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activeTab="1"/>
  </bookViews>
  <sheets>
    <sheet name="原始数据" sheetId="1" r:id="rId1"/>
    <sheet name="总排序"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<sst xmlns="http://schemas.openxmlformats.org/spreadsheetml/2006/main" count="2962" uniqueCount="854">
  <si>
    <t>序号</t>
  </si>
  <si>
    <t>培养单位名称</t>
  </si>
  <si>
    <t>专业名称</t>
  </si>
  <si>
    <t>学号</t>
  </si>
  <si>
    <t>姓名</t>
  </si>
  <si>
    <t>指导教师</t>
  </si>
  <si>
    <t>中期考核结果</t>
  </si>
  <si>
    <t>开题报告论文选题</t>
  </si>
  <si>
    <t>开题报告答辩时间（年月日）</t>
  </si>
  <si>
    <t>开题报告评审等级</t>
  </si>
  <si>
    <t>不通过原因</t>
  </si>
  <si>
    <t>培养类型</t>
  </si>
  <si>
    <t>备注</t>
  </si>
  <si>
    <t>中国金融研究院</t>
  </si>
  <si>
    <t>金融学</t>
  </si>
  <si>
    <t>120020204058</t>
  </si>
  <si>
    <t>顾翠华</t>
  </si>
  <si>
    <t>张桥云</t>
  </si>
  <si>
    <t>通过</t>
  </si>
  <si>
    <t>我国商业银行金融投资对非息收入的影响研究</t>
  </si>
  <si>
    <t>良</t>
  </si>
  <si>
    <t>普通博士</t>
  </si>
  <si>
    <t>122020204036</t>
  </si>
  <si>
    <t>郝远洋</t>
  </si>
  <si>
    <t>王擎、曹伟</t>
  </si>
  <si>
    <t>上市公司迎合式投资的驱动因素及后果研究</t>
  </si>
  <si>
    <t>123020204035</t>
  </si>
  <si>
    <t>李忱</t>
  </si>
  <si>
    <t>赵静梅</t>
  </si>
  <si>
    <t>利率风险对保险公司经营稳健性的影响研究</t>
  </si>
  <si>
    <t>122020204039</t>
  </si>
  <si>
    <t>刘兴宇</t>
  </si>
  <si>
    <t>商业银行零售信贷不良率的三维影响机制研究—基于 ESG 表现、同业竞争与数字化转型视角</t>
  </si>
  <si>
    <t>123020204032</t>
  </si>
  <si>
    <t>刘璇</t>
  </si>
  <si>
    <t>董青马</t>
  </si>
  <si>
    <t>人口老龄化对寿险公司经营稳定性的影响研究</t>
  </si>
  <si>
    <t>120020204060</t>
  </si>
  <si>
    <t>潘诗晨</t>
  </si>
  <si>
    <t>在岸离岸人民币基差与离岸人民币债券定价偏离研究</t>
  </si>
  <si>
    <t>120020204054</t>
  </si>
  <si>
    <t>史中辉</t>
  </si>
  <si>
    <t>冯用富</t>
  </si>
  <si>
    <t>中央对手方对交易所债券市场风险与效率的影响研究</t>
  </si>
  <si>
    <t>优</t>
  </si>
  <si>
    <t>120020204053</t>
  </si>
  <si>
    <t>孙立江</t>
  </si>
  <si>
    <t>洪正</t>
  </si>
  <si>
    <t>货币政策调控价格型转型、商业银行资产结构调整与企业投融资</t>
  </si>
  <si>
    <t>123020204040</t>
  </si>
  <si>
    <t>王海啸</t>
  </si>
  <si>
    <t>张博</t>
  </si>
  <si>
    <t>人工智能投入对企业债务融资的影响研究</t>
  </si>
  <si>
    <t>122020204045</t>
  </si>
  <si>
    <t>翁宇</t>
  </si>
  <si>
    <t>卓志</t>
  </si>
  <si>
    <t>保险保障基金制度的风险治理研究</t>
  </si>
  <si>
    <t>张恩源</t>
  </si>
  <si>
    <t>朱光伟</t>
  </si>
  <si>
    <t>投资者关系管理与上市公司价值——基于多维度沟通的视角</t>
  </si>
  <si>
    <t>123020204041</t>
  </si>
  <si>
    <t>赵鑫</t>
  </si>
  <si>
    <t>刘锡良</t>
  </si>
  <si>
    <t>《政府引导基金赋能区域新质生产力：效应识别与传导机制》</t>
  </si>
  <si>
    <t>121020204035</t>
  </si>
  <si>
    <t xml:space="preserve">周陈 </t>
  </si>
  <si>
    <t>低利率环境对中国商业银行风险承担的影响研究</t>
  </si>
  <si>
    <t>121020204039</t>
  </si>
  <si>
    <t>周运涛</t>
  </si>
  <si>
    <t xml:space="preserve">陈滔 </t>
  </si>
  <si>
    <t>安全生产责任保险的风险减量效能评估与机制优化研究</t>
  </si>
  <si>
    <t>财政税务学院</t>
  </si>
  <si>
    <t>财政学</t>
  </si>
  <si>
    <t>122020203001</t>
  </si>
  <si>
    <t>薛雅文</t>
  </si>
  <si>
    <t>黄健</t>
  </si>
  <si>
    <t>高等教育经费投入对制造业高质量发展的影响研究</t>
  </si>
  <si>
    <t>硕博连读</t>
  </si>
  <si>
    <t>123020203001</t>
  </si>
  <si>
    <t>黄若瑶</t>
  </si>
  <si>
    <t>黄策</t>
  </si>
  <si>
    <t>地方财政压力、政府补助时间结构及其微观经济效应研究</t>
  </si>
  <si>
    <t>123020203002</t>
  </si>
  <si>
    <t>谭亦轩</t>
  </si>
  <si>
    <t>李建军</t>
  </si>
  <si>
    <t>地方政府策略性财政补贴行为及其治理效应研究</t>
  </si>
  <si>
    <t>123020203004</t>
  </si>
  <si>
    <t>吕银银</t>
  </si>
  <si>
    <t>吕朝凤</t>
  </si>
  <si>
    <t>预算统筹的财政治理效应研究</t>
  </si>
  <si>
    <t>123020203005</t>
  </si>
  <si>
    <t>余英杰</t>
  </si>
  <si>
    <t>刘蓉</t>
  </si>
  <si>
    <t>政策组合视角下财政金融协同对企业高质量发展的影响研究</t>
  </si>
  <si>
    <t>123020203008</t>
  </si>
  <si>
    <t>姜丽雪</t>
  </si>
  <si>
    <t>张楠</t>
  </si>
  <si>
    <t>区域协调发展与基本公共服务保障</t>
  </si>
  <si>
    <t>税收学</t>
  </si>
  <si>
    <t>1230202Z6002</t>
  </si>
  <si>
    <t>王鸿梓</t>
  </si>
  <si>
    <t>增值税改革对市场一体化的影响研究</t>
  </si>
  <si>
    <t>124020203006</t>
  </si>
  <si>
    <t>刘粲</t>
  </si>
  <si>
    <t>数字化与监管体系协同的中国地方债长效治理机制研究</t>
  </si>
  <si>
    <t>法学院</t>
  </si>
  <si>
    <t>法律经济学</t>
  </si>
  <si>
    <t>1240201Z1001</t>
  </si>
  <si>
    <t>林思亮</t>
  </si>
  <si>
    <t>戴治勇</t>
  </si>
  <si>
    <t>劳动法实施强度、企业策略性应对与劳动者福祉——基于中国地区差异的实证研究</t>
  </si>
  <si>
    <t>诉讼法学</t>
  </si>
  <si>
    <t>124030106001</t>
  </si>
  <si>
    <t>欧玥皎</t>
  </si>
  <si>
    <t>兰荣杰</t>
  </si>
  <si>
    <t>刑事司法政策运行的结构约束研究</t>
  </si>
  <si>
    <t>刑法学</t>
  </si>
  <si>
    <t>124030104001</t>
  </si>
  <si>
    <t>付雷荣</t>
  </si>
  <si>
    <t>胡东飞</t>
  </si>
  <si>
    <t xml:space="preserve">危险犯的未遂形态研究 </t>
  </si>
  <si>
    <t>124030104002</t>
  </si>
  <si>
    <t>郑澳琪</t>
  </si>
  <si>
    <t>熊谋林</t>
  </si>
  <si>
    <t>论比附援引对当代刑法的价值</t>
  </si>
  <si>
    <t>经济法学</t>
  </si>
  <si>
    <t>1244030107003</t>
  </si>
  <si>
    <t>黄予军</t>
  </si>
  <si>
    <t>鲁篱</t>
  </si>
  <si>
    <t>人工智能背景下金融数据风险治理的路径与制度进路研究</t>
  </si>
  <si>
    <t>123030107001</t>
  </si>
  <si>
    <t>谭默娜</t>
  </si>
  <si>
    <t>王伦刚</t>
  </si>
  <si>
    <t>县域检察公益诉讼经济治理功能的实现机制研究</t>
  </si>
  <si>
    <t>民商法学</t>
  </si>
  <si>
    <t>124030105001</t>
  </si>
  <si>
    <t>宋世伟</t>
  </si>
  <si>
    <t>辜明安</t>
  </si>
  <si>
    <t>不通过</t>
  </si>
  <si>
    <t>数据来源者权利研究</t>
  </si>
  <si>
    <t>开题报告未通过</t>
  </si>
  <si>
    <t>124030105003</t>
  </si>
  <si>
    <t>王若暄</t>
  </si>
  <si>
    <t>吴越</t>
  </si>
  <si>
    <t>农村土地经营权流转问题研究</t>
  </si>
  <si>
    <t>124030105002</t>
  </si>
  <si>
    <t>吴仲云</t>
  </si>
  <si>
    <t>马俊驹</t>
  </si>
  <si>
    <t>论数据持有</t>
  </si>
  <si>
    <t>法学理论学</t>
  </si>
  <si>
    <t>124030101001</t>
  </si>
  <si>
    <t>万红</t>
  </si>
  <si>
    <t>吴元元</t>
  </si>
  <si>
    <t>法治乡村建设下人民调解的发展路径研究</t>
  </si>
  <si>
    <t>124030107002</t>
  </si>
  <si>
    <t>陈添翼</t>
  </si>
  <si>
    <t>朱悦蘅</t>
  </si>
  <si>
    <t>数智化背景下劳动者和经营者权利协同保护研究</t>
  </si>
  <si>
    <t>工商管理学院</t>
  </si>
  <si>
    <t>企业管理</t>
  </si>
  <si>
    <t>120120202005</t>
  </si>
  <si>
    <t>苏江伟</t>
  </si>
  <si>
    <t>何杰</t>
  </si>
  <si>
    <t>创新联合体网络演化对关键核心技术突破的影响机制研究</t>
  </si>
  <si>
    <t>物流与供应链管理</t>
  </si>
  <si>
    <t>1201202Z9004</t>
  </si>
  <si>
    <t>孙政</t>
  </si>
  <si>
    <t>陈晓刚</t>
  </si>
  <si>
    <t>区块链赋能新能源电池供应链ESG的“漂绿”治理机制研究</t>
  </si>
  <si>
    <t>121120202003</t>
  </si>
  <si>
    <t>刘国斌</t>
  </si>
  <si>
    <t>领导风格、组织情境与员工建设性越轨行为——基于专精特新企业的实证分析</t>
  </si>
  <si>
    <t>121120202004</t>
  </si>
  <si>
    <t>刘雄豪</t>
  </si>
  <si>
    <t>冯俭</t>
  </si>
  <si>
    <t>企业数字能力与数字责任的匹配性对企业可持续发展绩效的影响机制研究</t>
  </si>
  <si>
    <t>大数据管理</t>
  </si>
  <si>
    <t>1221201Z5011</t>
  </si>
  <si>
    <t>王皓宇</t>
  </si>
  <si>
    <t>熊健</t>
  </si>
  <si>
    <t>多模态数据驱动的半导体封装测试产业链韧性评估与决策</t>
  </si>
  <si>
    <t>直博生</t>
  </si>
  <si>
    <t>旅游管理</t>
  </si>
  <si>
    <t>122120203001</t>
  </si>
  <si>
    <t>王韵迪</t>
  </si>
  <si>
    <t>张梦</t>
  </si>
  <si>
    <t>表演性旅游体验的内涵、生成机制及效果——基于游客角色扮演的研究</t>
  </si>
  <si>
    <t>市场营销管理</t>
  </si>
  <si>
    <t>1221202Z5004</t>
  </si>
  <si>
    <t>朱赫宇</t>
  </si>
  <si>
    <t>李永强</t>
  </si>
  <si>
    <t>传承vs.创新：品牌叙事类型对消费者购买意愿影响的研究</t>
  </si>
  <si>
    <t>1231201Z5001</t>
  </si>
  <si>
    <t>杨俊文</t>
  </si>
  <si>
    <t>面向半导体封装测试车间的多工序协同调度优化研究</t>
  </si>
  <si>
    <t>1231201Z5002</t>
  </si>
  <si>
    <t>马文秀</t>
  </si>
  <si>
    <t>寇纲</t>
  </si>
  <si>
    <t>大模型驱动的低资源语言知识智能化管理方法研究——以规范彝文为例</t>
  </si>
  <si>
    <t>1231201Z5004</t>
  </si>
  <si>
    <t>龚丽</t>
  </si>
  <si>
    <t>生命历程逆境对劳动者职业发展与意义感的影响研究——基于UK Biobank的实证分析</t>
  </si>
  <si>
    <t>2026年4月16日</t>
  </si>
  <si>
    <t>光华博士创新项目</t>
  </si>
  <si>
    <t>1231201Z5009</t>
  </si>
  <si>
    <t>赵志毫</t>
  </si>
  <si>
    <t>肖峰</t>
  </si>
  <si>
    <t>数据驱动的交通均衡及其动态演化与用户异质性研究</t>
  </si>
  <si>
    <t>1231201Z5010</t>
  </si>
  <si>
    <t>刘梦雨</t>
  </si>
  <si>
    <t>赵琳</t>
  </si>
  <si>
    <t>演化博弈视角下平台企业竞争策略与市场结构研究</t>
  </si>
  <si>
    <t>1231201z5011</t>
  </si>
  <si>
    <t>罗景予</t>
  </si>
  <si>
    <t>面向复杂商业决策的大语言模型批判性思维能力评估与增强研究</t>
  </si>
  <si>
    <t>1231201Z5012</t>
  </si>
  <si>
    <t>任泽强</t>
  </si>
  <si>
    <t>面向城市末端配送的公交承载无人机协同调度优化研究</t>
  </si>
  <si>
    <t>1231201Z5013</t>
  </si>
  <si>
    <t>文婧</t>
  </si>
  <si>
    <t>基于大模型的大宗商品供应链风险及韧性研究</t>
  </si>
  <si>
    <t>1231201Z5014</t>
  </si>
  <si>
    <t>李周正</t>
  </si>
  <si>
    <t>唐静静</t>
  </si>
  <si>
    <t>基于多视角学习的伪装欺诈检测研究</t>
  </si>
  <si>
    <t>1231201Z5015</t>
  </si>
  <si>
    <t>覃浩恒</t>
  </si>
  <si>
    <t>徐亮</t>
  </si>
  <si>
    <t>基于人工智能的负荷电价预测及其在绿色信贷评级中的应用</t>
  </si>
  <si>
    <t>123120202001</t>
  </si>
  <si>
    <t>余肖</t>
  </si>
  <si>
    <t>黄旭</t>
  </si>
  <si>
    <t>零工工作者算法抵制行为的影响因素、驱动路径及作用后果研究</t>
  </si>
  <si>
    <t>123120202004</t>
  </si>
  <si>
    <t>郭宇萱</t>
  </si>
  <si>
    <t>领导差异化授权的形成机制及其对团队效能的影响机制</t>
  </si>
  <si>
    <t>123120203001</t>
  </si>
  <si>
    <t>覃凯璇</t>
  </si>
  <si>
    <t>野生动物旅游的伦理性具身体验：内涵特征、生成机制与影响效应</t>
  </si>
  <si>
    <t>123120203003</t>
  </si>
  <si>
    <t>鲜晓静</t>
  </si>
  <si>
    <t>施思</t>
  </si>
  <si>
    <t>旅游行程规划中生成式人工智能幻觉的类型、效应与机制研究</t>
  </si>
  <si>
    <t>123120203004</t>
  </si>
  <si>
    <t>冯萍</t>
  </si>
  <si>
    <t>吕兴洋</t>
  </si>
  <si>
    <t>孤独感对旅游者决策偏好的影响研究</t>
  </si>
  <si>
    <t>人力资源管理</t>
  </si>
  <si>
    <t>1231202Z2001</t>
  </si>
  <si>
    <t>韦玮</t>
  </si>
  <si>
    <t>陈志杰</t>
  </si>
  <si>
    <t>领导非正式反馈的概念内涵、测量及其有效性研究</t>
  </si>
  <si>
    <t>1231202z5002</t>
  </si>
  <si>
    <t>毛子慧</t>
  </si>
  <si>
    <t>付晓蓉</t>
  </si>
  <si>
    <t>社交媒体品牌-影响者双维契合对消费者参与的影响研究</t>
  </si>
  <si>
    <t>市场营销</t>
  </si>
  <si>
    <t>1231202Z5003</t>
  </si>
  <si>
    <t>陈左南</t>
  </si>
  <si>
    <t>唐小飞</t>
  </si>
  <si>
    <t>AI谄媚对用户订阅与推荐意愿的影响研究</t>
  </si>
  <si>
    <t>1231202Z9002</t>
  </si>
  <si>
    <t>罗丹</t>
  </si>
  <si>
    <t>不同企业运营决策下的采购策略分析</t>
  </si>
  <si>
    <t>1231202Z9005</t>
  </si>
  <si>
    <t>高瑞</t>
  </si>
  <si>
    <t>廖毅</t>
  </si>
  <si>
    <t>关税政策约束下的绿色供应链：跨国制造商绿色运营决策研究</t>
  </si>
  <si>
    <t>硕博贯通</t>
  </si>
  <si>
    <t>124120203003</t>
  </si>
  <si>
    <t>姜楠</t>
  </si>
  <si>
    <t>冠军效应：体育俱乐部夺冠对主场城市旅游吸引力的影响研究</t>
  </si>
  <si>
    <t>1241202Z5002</t>
  </si>
  <si>
    <t>匡珺洁</t>
  </si>
  <si>
    <t>短视频营销中听觉线索对消费者在线参与度的影响机制研究</t>
  </si>
  <si>
    <t>公共管理学院</t>
  </si>
  <si>
    <t>政策科学与公共管理创新</t>
  </si>
  <si>
    <t>1231201J3001</t>
  </si>
  <si>
    <t>权娟</t>
  </si>
  <si>
    <t>陈涛</t>
  </si>
  <si>
    <t>随迁子女入学待遇同城化对家庭教育决策的影响机制研究</t>
  </si>
  <si>
    <t>1241201J3002</t>
  </si>
  <si>
    <t>徐迎庆</t>
  </si>
  <si>
    <t>科技型企业主导产学研协同育人的组织模式与运行机制研究</t>
  </si>
  <si>
    <t>社会保险与经济保障</t>
  </si>
  <si>
    <t>1230202Z5001</t>
  </si>
  <si>
    <t>胡胜栋</t>
  </si>
  <si>
    <t>胡秋明</t>
  </si>
  <si>
    <t>社会保险数字治理对灵活就业人员参加职工基本养老保险的影响效应与机制研究</t>
  </si>
  <si>
    <t>1230202Z5002</t>
  </si>
  <si>
    <t>赵书晨</t>
  </si>
  <si>
    <t>景鹏</t>
  </si>
  <si>
    <t>养老保险缴费基数调整的资源配置功能及其福利效应研究</t>
  </si>
  <si>
    <t>1230202Z5003</t>
  </si>
  <si>
    <t>冯怡嵩</t>
  </si>
  <si>
    <t>臧文斌</t>
  </si>
  <si>
    <t>生育医疗保障政策对医疗费用和健康的影响研究——基于微观行政大数据的分析</t>
  </si>
  <si>
    <t>公共经济制度与政策</t>
  </si>
  <si>
    <t>1230202J4007</t>
  </si>
  <si>
    <t>郁昱</t>
  </si>
  <si>
    <t>程树磊</t>
  </si>
  <si>
    <t>政府绿色采购对企业碳绩效的影响研究</t>
  </si>
  <si>
    <t>1230202J4005</t>
  </si>
  <si>
    <t>王可欣</t>
  </si>
  <si>
    <t>政策感知视角下气候风险对居民气候适应行为的影响研究</t>
  </si>
  <si>
    <t>1220202J4006</t>
  </si>
  <si>
    <t>刘淼淼</t>
  </si>
  <si>
    <t>陈建东</t>
  </si>
  <si>
    <t>低碳政策协同对中国城市碳减排的影响研究</t>
  </si>
  <si>
    <t>管理科学与工程学院</t>
  </si>
  <si>
    <t>管理科学与工程</t>
  </si>
  <si>
    <t>124120100008</t>
  </si>
  <si>
    <t>刘东平</t>
  </si>
  <si>
    <t>帅青红</t>
  </si>
  <si>
    <t>Agent电商环境下多智能体决策研究</t>
  </si>
  <si>
    <t>史锦怡</t>
  </si>
  <si>
    <t>肖辉</t>
  </si>
  <si>
    <t>基于物理信息学习的锂电池健康管理及其不确定性量化研究</t>
  </si>
  <si>
    <t>123120100005</t>
  </si>
  <si>
    <t>陈旭彤</t>
  </si>
  <si>
    <t>刘凌</t>
  </si>
  <si>
    <t>企业信息披露中的共同信息与企业间股价联动研究</t>
  </si>
  <si>
    <t>技术经济及管理</t>
  </si>
  <si>
    <t>120120204001</t>
  </si>
  <si>
    <t>蒋李灵</t>
  </si>
  <si>
    <t>林漳希、李庆</t>
  </si>
  <si>
    <t>基于频域增强子序列识别与多尺度关系网络的股票收益预测研究</t>
  </si>
  <si>
    <t>国际商学院</t>
  </si>
  <si>
    <t>国际贸易学</t>
  </si>
  <si>
    <t>123020206001</t>
  </si>
  <si>
    <t>亢天</t>
  </si>
  <si>
    <t>姚星</t>
  </si>
  <si>
    <t>标准制度型开放对我国企业供应链治理影响的机制与对策研究</t>
  </si>
  <si>
    <t>123020206002</t>
  </si>
  <si>
    <t>盛寒</t>
  </si>
  <si>
    <t>周茂</t>
  </si>
  <si>
    <t xml:space="preserve"> 共建“一带一路”、互联互通与中国绿色贸易研究</t>
  </si>
  <si>
    <t>123020206006</t>
  </si>
  <si>
    <t>王清石</t>
  </si>
  <si>
    <t>蒋为</t>
  </si>
  <si>
    <t>耐心资本驱动下的中国企业出口模式转型研究</t>
  </si>
  <si>
    <t>124020206001</t>
  </si>
  <si>
    <t>刘晓敏</t>
  </si>
  <si>
    <t>刘夏明</t>
  </si>
  <si>
    <t>全球新能源产业链供应链布局演化、协同机制及优化策略研究</t>
  </si>
  <si>
    <t>124020206004</t>
  </si>
  <si>
    <t>杨沂霖</t>
  </si>
  <si>
    <t>标准提质、生产率与企业出口行为研究</t>
  </si>
  <si>
    <t>国际商务</t>
  </si>
  <si>
    <t xml:space="preserve">1231202Z1003 </t>
  </si>
  <si>
    <t>伍楷文</t>
  </si>
  <si>
    <t>周静</t>
  </si>
  <si>
    <t>人工智能赋能下中国企业对外直接投资高质量发展研究——ESG中介视角下的合法性、效率与韧性</t>
  </si>
  <si>
    <t>1231202Z1006</t>
  </si>
  <si>
    <t>程琦果</t>
  </si>
  <si>
    <t>王珏</t>
  </si>
  <si>
    <t>地缘政治风险、供应链特征与企业国际化退出</t>
  </si>
  <si>
    <t>会计学院</t>
  </si>
  <si>
    <t>财务管理</t>
  </si>
  <si>
    <t>1221202Z6008</t>
  </si>
  <si>
    <t>马姣</t>
  </si>
  <si>
    <t>逯东</t>
  </si>
  <si>
    <t>气候政策对企业低碳创新的影响研究</t>
  </si>
  <si>
    <t>1231202Z6009</t>
  </si>
  <si>
    <t>陈莹</t>
  </si>
  <si>
    <t>隐性债务监管下地方融资平台产业投资转型及其耐心资本效应研究</t>
  </si>
  <si>
    <t>审计学</t>
  </si>
  <si>
    <t>1221202Z7003</t>
  </si>
  <si>
    <t>赵人桦</t>
  </si>
  <si>
    <t>余海宗</t>
  </si>
  <si>
    <t xml:space="preserve">医药卫生体制改革与审计师行为：基于药品集中采购政策的实证研究 </t>
  </si>
  <si>
    <t>会计学</t>
  </si>
  <si>
    <t>122120201005</t>
  </si>
  <si>
    <t>杨语牧</t>
  </si>
  <si>
    <t>王新</t>
  </si>
  <si>
    <t xml:space="preserve">国际标准对接对企业跨国并购的影响研究 </t>
  </si>
  <si>
    <t>计算机与人工智能学院</t>
  </si>
  <si>
    <t>人工智能理论与应用</t>
  </si>
  <si>
    <t>1240701Z1008</t>
  </si>
  <si>
    <t>范威</t>
  </si>
  <si>
    <t>李太勇</t>
  </si>
  <si>
    <t>基于锚点学习和结构融合的高效多视图子空间聚类方法研究</t>
  </si>
  <si>
    <t>1230701Z1008</t>
  </si>
  <si>
    <t>刘元峰</t>
  </si>
  <si>
    <t>尹诗白</t>
  </si>
  <si>
    <t>基于扩散模型的图像超分辨率性能与应用研究</t>
  </si>
  <si>
    <t>1240701Z1002</t>
  </si>
  <si>
    <t>喻皓</t>
  </si>
  <si>
    <t>杨新</t>
  </si>
  <si>
    <t>面向多源异构时空知识的联邦持续学习方法研究</t>
  </si>
  <si>
    <t>1230701Z1002</t>
  </si>
  <si>
    <t>郑庆霄</t>
  </si>
  <si>
    <t>面向伴侣动物视觉理解与生成的表征学习与行为建模方法研究</t>
  </si>
  <si>
    <t>金融学院、中国金融研究院</t>
  </si>
  <si>
    <t>保险学</t>
  </si>
  <si>
    <t>1230202Z7002</t>
  </si>
  <si>
    <t>袁雪</t>
  </si>
  <si>
    <t>彭雪梅</t>
  </si>
  <si>
    <t>新保险合同会计准则实施背景下保险偿付能力监管实际资本计量基础重构研究</t>
  </si>
  <si>
    <t>金融工程</t>
  </si>
  <si>
    <t>1230202Z2003</t>
  </si>
  <si>
    <t>王彬旭</t>
  </si>
  <si>
    <t>谢寓心</t>
  </si>
  <si>
    <t>投资者信念与股票市场定价——基于在线金融平台的研究</t>
  </si>
  <si>
    <t>1230202Z7005</t>
  </si>
  <si>
    <t>任家慧</t>
  </si>
  <si>
    <t>夏常源</t>
  </si>
  <si>
    <t>客户极端气候暴露对财险公司的风险冲击效应研究</t>
  </si>
  <si>
    <t>123020204051</t>
  </si>
  <si>
    <t>靳英丹</t>
  </si>
  <si>
    <t>刘强</t>
  </si>
  <si>
    <t>新闻文本情绪对高频随机贴现因子的影响研究</t>
  </si>
  <si>
    <t>1230202Z2001</t>
  </si>
  <si>
    <t>董岱睿</t>
  </si>
  <si>
    <t>汪勇</t>
  </si>
  <si>
    <t>非连续交易日下的市场波动、风险定价与衍生品对冲机制</t>
  </si>
  <si>
    <t>121020204030</t>
  </si>
  <si>
    <t>吴鑫</t>
  </si>
  <si>
    <t>地方政府债务治理对企业并购的影响研究</t>
  </si>
  <si>
    <t>123020204006</t>
  </si>
  <si>
    <t>杨涵煜</t>
  </si>
  <si>
    <t>李庆</t>
  </si>
  <si>
    <t>地方政府隐性债务对新质生产力的影响研究</t>
  </si>
  <si>
    <t>1230202Z2002</t>
  </si>
  <si>
    <t>马通</t>
  </si>
  <si>
    <t>张翔</t>
  </si>
  <si>
    <t>基于信息传导机制的A股动量异象微观结构分析</t>
  </si>
  <si>
    <t>金融科技</t>
  </si>
  <si>
    <t>1230202J1003</t>
  </si>
  <si>
    <t>王碧亮</t>
  </si>
  <si>
    <t>郭海凤</t>
  </si>
  <si>
    <t>金融科技企业诉讼风险的网络传染机制研究</t>
  </si>
  <si>
    <t>1230202Z7001</t>
  </si>
  <si>
    <t>何玲</t>
  </si>
  <si>
    <t>长期护理保险的劳动力配置效应研究</t>
  </si>
  <si>
    <t>124020204003</t>
  </si>
  <si>
    <t>李若晨</t>
  </si>
  <si>
    <t>张晓玫</t>
  </si>
  <si>
    <t>企业ESG活动与企业价值——基于ESG嵌入主营业务的新视角</t>
  </si>
  <si>
    <t>1240202Z2005</t>
  </si>
  <si>
    <t>曾丽丹</t>
  </si>
  <si>
    <t>朱波</t>
  </si>
  <si>
    <t>中国区域经济增长尾部风险演化机理及防范对策研究</t>
  </si>
  <si>
    <t>122020204017</t>
  </si>
  <si>
    <t>朱莉弘</t>
  </si>
  <si>
    <t>陈苡文</t>
  </si>
  <si>
    <t>国际舆情对企业投资决策的影响研究</t>
  </si>
  <si>
    <t>1230202Z2009</t>
  </si>
  <si>
    <t>秦维露</t>
  </si>
  <si>
    <t>中国商业银行合规风险演化机理与防范对策研究</t>
  </si>
  <si>
    <t>1240202Z2003</t>
  </si>
  <si>
    <t>裴珊</t>
  </si>
  <si>
    <t>系统性风险冲击下中国企业韧性演化机理与提升对策研究</t>
  </si>
  <si>
    <t>1230202Z2007</t>
  </si>
  <si>
    <t>邓博文</t>
  </si>
  <si>
    <t>刘畅</t>
  </si>
  <si>
    <t>基于限价订单簿市场的强化学习交易影响及监管机制研究</t>
  </si>
  <si>
    <t>123020204022</t>
  </si>
  <si>
    <t>周书通</t>
  </si>
  <si>
    <t>王鹏</t>
  </si>
  <si>
    <t>资管机构与货币政策传导：理论机制与经验证据</t>
  </si>
  <si>
    <t>123020204019</t>
  </si>
  <si>
    <t>黄梦娜</t>
  </si>
  <si>
    <r>
      <rPr>
        <sz val="11"/>
        <color theme="1"/>
        <rFont val="宋体"/>
        <charset val="134"/>
      </rPr>
      <t>企业</t>
    </r>
    <r>
      <rPr>
        <sz val="11"/>
        <color indexed="8"/>
        <rFont val="宋体"/>
        <charset val="0"/>
      </rPr>
      <t>ESG</t>
    </r>
    <r>
      <rPr>
        <sz val="11"/>
        <color indexed="8"/>
        <rFont val="宋体"/>
        <charset val="134"/>
      </rPr>
      <t>表现的经济后果研究：市场反应、企业投资与保险效应</t>
    </r>
  </si>
  <si>
    <t>122020204013</t>
  </si>
  <si>
    <t>吴帆</t>
  </si>
  <si>
    <t>翁舟杰</t>
  </si>
  <si>
    <t>常态化财会监督对中小银行经营管理的影响研究</t>
  </si>
  <si>
    <t>123020204050</t>
  </si>
  <si>
    <t>李昭成</t>
  </si>
  <si>
    <t>证券特别代表人诉讼制度对企业行为的影响研究</t>
  </si>
  <si>
    <t>1230202J1001</t>
  </si>
  <si>
    <t>张林</t>
  </si>
  <si>
    <t>金融时间序列分析实证研究：基于深度学习视角</t>
  </si>
  <si>
    <t>121020204046</t>
  </si>
  <si>
    <t>吕佳璐</t>
  </si>
  <si>
    <t>股价跳跃的跨国供应链传导机制研究</t>
  </si>
  <si>
    <t>123020204007</t>
  </si>
  <si>
    <t>刘庆超</t>
  </si>
  <si>
    <t>胡晓</t>
  </si>
  <si>
    <t>环境规制变化的市场反应与企业创新行为研究</t>
  </si>
  <si>
    <t>财富管理</t>
  </si>
  <si>
    <t>1230202J9001</t>
  </si>
  <si>
    <t>万能</t>
  </si>
  <si>
    <t>蔡栋梁</t>
  </si>
  <si>
    <t>退市硬约束与企业并购行为重塑——基于并购决策、溢价与绩效的实证分析</t>
  </si>
  <si>
    <t>123020204049</t>
  </si>
  <si>
    <t>吕雨桐</t>
  </si>
  <si>
    <t>文书洋</t>
  </si>
  <si>
    <t>生产网络视角下绿色产业政策的供应链转型效应与机制研究</t>
  </si>
  <si>
    <t>122020204016</t>
  </si>
  <si>
    <t>陆瑶</t>
  </si>
  <si>
    <t>产业多元主体驱动数实融合的机制研究</t>
  </si>
  <si>
    <t>123020204025</t>
  </si>
  <si>
    <t>刘秒</t>
  </si>
  <si>
    <t>李雪</t>
  </si>
  <si>
    <t>经济下行背景下房地产金融宏观审慎政策效应研究</t>
  </si>
  <si>
    <t>123020204017</t>
  </si>
  <si>
    <t>史嘉莉</t>
  </si>
  <si>
    <t>罗荣华</t>
  </si>
  <si>
    <t>绿色政策财政金融协同的创新激励与高质量增长效应研究</t>
  </si>
  <si>
    <t>2026年4月24日</t>
  </si>
  <si>
    <t>122020204020</t>
  </si>
  <si>
    <t>刘瑞杰</t>
  </si>
  <si>
    <t>曹伟</t>
  </si>
  <si>
    <t>业智融合视角下“人工智能+”对企业全要素生产率的影响研究</t>
  </si>
  <si>
    <t>121020204019</t>
  </si>
  <si>
    <t>李雅倩</t>
  </si>
  <si>
    <t>Richard Ebstein</t>
  </si>
  <si>
    <t>基于深度学习的投资者情绪与股票横截面收益研究</t>
  </si>
  <si>
    <t>123020204003</t>
  </si>
  <si>
    <t>韩逸凡</t>
  </si>
  <si>
    <t>倪剑</t>
  </si>
  <si>
    <t>基于多模态金融大数据的指数增强策略研究</t>
  </si>
  <si>
    <t>123020204024</t>
  </si>
  <si>
    <t>王雅敏</t>
  </si>
  <si>
    <t>童牧</t>
  </si>
  <si>
    <t>基于多层金融网络结构的企业违约风险研究</t>
  </si>
  <si>
    <t>123020204026</t>
  </si>
  <si>
    <t>高圣婷</t>
  </si>
  <si>
    <t>美元稳定币扩张对新兴市场汇率风险的影响研究</t>
  </si>
  <si>
    <t>123020204012</t>
  </si>
  <si>
    <t>黄沁缘</t>
  </si>
  <si>
    <t>申峰</t>
  </si>
  <si>
    <t>制造业企业信用风险信息识别、形成机制与经济后果研究——基于遥感卫星数据视角</t>
  </si>
  <si>
    <t>123020204002</t>
  </si>
  <si>
    <t>陈星宇</t>
  </si>
  <si>
    <t>分析师资本市场功能的实现机制：基于制度环境视角</t>
  </si>
  <si>
    <t>122020204051</t>
  </si>
  <si>
    <t>王之扬</t>
  </si>
  <si>
    <t>绿色金融政策对污染企业转型风险影响机制与化解路径研究</t>
  </si>
  <si>
    <t>122020204011</t>
  </si>
  <si>
    <t>张改革</t>
  </si>
  <si>
    <t>我国新能源关键金属期货的定价权研究</t>
  </si>
  <si>
    <t>123020204020</t>
  </si>
  <si>
    <t>李和峰</t>
  </si>
  <si>
    <t>何熙琼</t>
  </si>
  <si>
    <t>企业数字化转型披露中的印象管理行为研究：识别、动机与经济后果</t>
  </si>
  <si>
    <t>行为金融学</t>
  </si>
  <si>
    <t>1230202J6001</t>
  </si>
  <si>
    <t>王晨光</t>
  </si>
  <si>
    <t>周恕弘</t>
  </si>
  <si>
    <t>以类观市：投资者归类思维和股票横截面收益研究</t>
  </si>
  <si>
    <t>123020204009</t>
  </si>
  <si>
    <t>王思博</t>
  </si>
  <si>
    <t>生成式人工智能在上市公司信息披露中的应用、市场后果与治理效应研究——以MD&amp;A文本为例</t>
  </si>
  <si>
    <t>125020204053</t>
  </si>
  <si>
    <t>龚洎锋</t>
  </si>
  <si>
    <t>徐彤</t>
  </si>
  <si>
    <t>生产网络视角下中国产业链韧性研究</t>
  </si>
  <si>
    <t>123020204047</t>
  </si>
  <si>
    <t>张赟</t>
  </si>
  <si>
    <t>我国地方中小银行风险化解的模式、机制及效果评估</t>
  </si>
  <si>
    <t>124020204024</t>
  </si>
  <si>
    <t>张克</t>
  </si>
  <si>
    <t>潘志远</t>
  </si>
  <si>
    <t>人工智能对股票市场系统性风险的影响研究</t>
  </si>
  <si>
    <t>124020204007</t>
  </si>
  <si>
    <t>易天灏</t>
  </si>
  <si>
    <t>李志勇</t>
  </si>
  <si>
    <t>基于多源异构数据与规则蒸馏的财务困境可解释预测研究</t>
  </si>
  <si>
    <t>1240202Z7003</t>
  </si>
  <si>
    <t>曹梦霞</t>
  </si>
  <si>
    <t>李冰清</t>
  </si>
  <si>
    <t>数字技术背景下农业保险风险减量对农业经济韧性的影响研究</t>
  </si>
  <si>
    <t>1220202J1001</t>
  </si>
  <si>
    <t>曾伟志</t>
  </si>
  <si>
    <t>期权定价与风险管理——基于特征排序与时变风险溢价的因子模型</t>
  </si>
  <si>
    <t>经济与管理研究院</t>
  </si>
  <si>
    <t>122020204065</t>
  </si>
  <si>
    <t>黄恒</t>
  </si>
  <si>
    <t>弋代春</t>
  </si>
  <si>
    <t>代际居住安排变迁下养老支持政策的异质性效应研究</t>
  </si>
  <si>
    <t>西方经济学</t>
  </si>
  <si>
    <t>122020104005</t>
  </si>
  <si>
    <t>颜振</t>
  </si>
  <si>
    <t>曾婷</t>
  </si>
  <si>
    <t>扩大内需与缩减消费不平等的多维政策研究</t>
  </si>
  <si>
    <t>123120202006</t>
  </si>
  <si>
    <t>郝兆兴</t>
  </si>
  <si>
    <t>叶阳</t>
  </si>
  <si>
    <t>企业专利交易模式差异、绩效后果与市场规范化建设研究</t>
  </si>
  <si>
    <t>区域经济学</t>
  </si>
  <si>
    <t>123020202001</t>
  </si>
  <si>
    <t>廖飘雪</t>
  </si>
  <si>
    <t>肖伟</t>
  </si>
  <si>
    <t>县域行政区划调整对劳动报酬的影响研究</t>
  </si>
  <si>
    <t>123020204053</t>
  </si>
  <si>
    <t>李奇懋</t>
  </si>
  <si>
    <t>吴季</t>
  </si>
  <si>
    <t>宏观审慎政策对企业违约风险和信贷错配的影响研究</t>
  </si>
  <si>
    <t>123020204054</t>
  </si>
  <si>
    <t>陈泰岭</t>
  </si>
  <si>
    <t>何欣</t>
  </si>
  <si>
    <t>普惠金融高质量发展对规模性返贫风险防范效应研究</t>
  </si>
  <si>
    <t>123020204056</t>
  </si>
  <si>
    <t>苏芸</t>
  </si>
  <si>
    <t>陈明花</t>
  </si>
  <si>
    <t>极端高温冲击对企业适应性行为的影响研究：基于供应链视角</t>
  </si>
  <si>
    <t>123020204058</t>
  </si>
  <si>
    <t>严仁鸿</t>
  </si>
  <si>
    <t>黄霖</t>
  </si>
  <si>
    <t>银行理财产品业绩表现对风险调整及系统风险的影响研究</t>
  </si>
  <si>
    <t>123020204059</t>
  </si>
  <si>
    <t>付劲霖</t>
  </si>
  <si>
    <t>路晓蒙</t>
  </si>
  <si>
    <t>投资者处理信息行为特征研究：来自在线投资论坛的微观证据</t>
  </si>
  <si>
    <t>123020104007</t>
  </si>
  <si>
    <t>谭靖琢</t>
  </si>
  <si>
    <t>黄勔</t>
  </si>
  <si>
    <t>博物馆事业发展的社会经济效应研究</t>
  </si>
  <si>
    <t>123020104009</t>
  </si>
  <si>
    <t>王瑞</t>
  </si>
  <si>
    <t>傅佳莎</t>
  </si>
  <si>
    <t>气候风险与企业适应行为研究</t>
  </si>
  <si>
    <t>123020104010</t>
  </si>
  <si>
    <t>周奕全</t>
  </si>
  <si>
    <t>气候政策不确定性对企业绿色转型路径的影响研究</t>
  </si>
  <si>
    <t>123020104011</t>
  </si>
  <si>
    <t>刘灿</t>
  </si>
  <si>
    <t>牛耕</t>
  </si>
  <si>
    <t>数字赋能公共安全治理的经济效应研究</t>
  </si>
  <si>
    <t>123020104016</t>
  </si>
  <si>
    <t>高远</t>
  </si>
  <si>
    <t>李涵</t>
  </si>
  <si>
    <t>基础设施建设对国际创新合作的影响研究</t>
  </si>
  <si>
    <t>123020104017</t>
  </si>
  <si>
    <t>冯永森</t>
  </si>
  <si>
    <t>孙永智</t>
  </si>
  <si>
    <t>共同富裕目标下如何兼顾共享与增长--来自共同富裕示范区建设的证据</t>
  </si>
  <si>
    <t>马克思主义学院</t>
  </si>
  <si>
    <t>马克思主义基本原理</t>
  </si>
  <si>
    <t>123030501003</t>
  </si>
  <si>
    <t>张春</t>
  </si>
  <si>
    <t>吴玉平</t>
  </si>
  <si>
    <t>马克思的需要理论及其当代价值研究</t>
  </si>
  <si>
    <t>马克思主义中国化研究</t>
  </si>
  <si>
    <t>123030503003</t>
  </si>
  <si>
    <t>曹先希</t>
  </si>
  <si>
    <t>刘世强</t>
  </si>
  <si>
    <t>新时代中国共产党网络文化领导权建设研究</t>
  </si>
  <si>
    <r>
      <rPr>
        <sz val="11"/>
        <color indexed="8"/>
        <rFont val="宋体"/>
        <charset val="0"/>
      </rPr>
      <t>马克思主义中国化研究</t>
    </r>
    <r>
      <rPr>
        <sz val="11"/>
        <color rgb="FF000000"/>
        <rFont val="宋体"/>
        <charset val="0"/>
      </rPr>
      <t xml:space="preserve">
</t>
    </r>
  </si>
  <si>
    <t>124030503003</t>
  </si>
  <si>
    <t>李若雪</t>
  </si>
  <si>
    <t>中国推动全球文明倡议的践行研究</t>
  </si>
  <si>
    <t>124030503004</t>
  </si>
  <si>
    <t>刘伟亮</t>
  </si>
  <si>
    <t>全球人工智能治理的中国方案研究</t>
  </si>
  <si>
    <t>思想政治教育</t>
  </si>
  <si>
    <t>124030505001</t>
  </si>
  <si>
    <t>张琳琳</t>
  </si>
  <si>
    <t>唐晓勇</t>
  </si>
  <si>
    <t>高校“大思政课”品牌建设研究</t>
  </si>
  <si>
    <t>124030505002</t>
  </si>
  <si>
    <t>李大鹏</t>
  </si>
  <si>
    <t>新时代高校思想政治理论课实践教学体系建构研究</t>
  </si>
  <si>
    <t>124030503001</t>
  </si>
  <si>
    <t>永林钇</t>
  </si>
  <si>
    <t>新时代中国共产党反科技封锁研究</t>
  </si>
  <si>
    <t>统计与数据科学学院</t>
  </si>
  <si>
    <t>统计学020208</t>
  </si>
  <si>
    <t>123020208005</t>
  </si>
  <si>
    <t>王彦植</t>
  </si>
  <si>
    <t>陈坤</t>
  </si>
  <si>
    <t>经济政策与非经济政策对企业创新影响的一致性研究</t>
  </si>
  <si>
    <t>良好</t>
  </si>
  <si>
    <t>数量经济学020209</t>
  </si>
  <si>
    <t>123020209002</t>
  </si>
  <si>
    <t>王佳</t>
  </si>
  <si>
    <t>喻开志</t>
  </si>
  <si>
    <t>地方政府间合作赋能战略性新兴产业发展的影响研究——以长三角地区为例</t>
  </si>
  <si>
    <t>123020209003</t>
  </si>
  <si>
    <t>张萌</t>
  </si>
  <si>
    <t>鲁万波</t>
  </si>
  <si>
    <t>基于新闻图像数据的绿色资产深度定价</t>
  </si>
  <si>
    <t>123020209004</t>
  </si>
  <si>
    <t>董鑫</t>
  </si>
  <si>
    <t>龚金国</t>
  </si>
  <si>
    <t>中国金融安全与市场韧性的测度、关联及风险预警研究</t>
  </si>
  <si>
    <t>经济大数据分析0202J8</t>
  </si>
  <si>
    <t>1230202J8001</t>
  </si>
  <si>
    <t>杨璇</t>
  </si>
  <si>
    <t>兰伟</t>
  </si>
  <si>
    <t>面向不完全观测结构的网络混合效应建模：基于可解释深度学习的半参数估计</t>
  </si>
  <si>
    <t>优秀</t>
  </si>
  <si>
    <t>1230202J8005</t>
  </si>
  <si>
    <t>蔡雨昕</t>
  </si>
  <si>
    <t>李可</t>
  </si>
  <si>
    <t>面向多视图数据的无监督特征与实例双选择方法研究</t>
  </si>
  <si>
    <t>统计学071400</t>
  </si>
  <si>
    <t>123071400001</t>
  </si>
  <si>
    <t>陈露</t>
  </si>
  <si>
    <t>陈雪蓉</t>
  </si>
  <si>
    <t>异质数据的亚组识别与成员预测</t>
  </si>
  <si>
    <t>合格</t>
  </si>
  <si>
    <t>123071400005</t>
  </si>
  <si>
    <t>何九军</t>
  </si>
  <si>
    <t>林华珍</t>
  </si>
  <si>
    <t>面向垂直领域的大模型微调及轻量化部署研究</t>
  </si>
  <si>
    <t>统计学</t>
  </si>
  <si>
    <t>123071400006</t>
  </si>
  <si>
    <t>龚梓阳</t>
  </si>
  <si>
    <t>周岭</t>
  </si>
  <si>
    <t>复杂生存数据下的分布式估计、结构化借用与动态联合建模研究</t>
  </si>
  <si>
    <t>123071400007</t>
  </si>
  <si>
    <t>王星</t>
  </si>
  <si>
    <t>异质性数据下稀疏混合专家模型的统计推断与学习理论研究</t>
  </si>
  <si>
    <t>124020208003</t>
  </si>
  <si>
    <t>雷乐瑶</t>
  </si>
  <si>
    <t>马丹</t>
  </si>
  <si>
    <t>区域创新生态系统对现代化产业体系建设的驱动效应和差异化路径研究</t>
  </si>
  <si>
    <t>124020208004</t>
  </si>
  <si>
    <t>陈燃</t>
  </si>
  <si>
    <t>马铁丰</t>
  </si>
  <si>
    <t>面向分布外泛化的图因果表示学习方法研究</t>
  </si>
  <si>
    <t>124020208006</t>
  </si>
  <si>
    <t>陈思年</t>
  </si>
  <si>
    <t>基于连续区域间投入产出表嵌入国际MRIO的双循环测算研究</t>
  </si>
  <si>
    <t>124020208007</t>
  </si>
  <si>
    <t>肖芳</t>
  </si>
  <si>
    <t>“双碳”目标下绿色化转型的统计测度及其对高质量创新的影响研究</t>
  </si>
  <si>
    <t>124071400004</t>
  </si>
  <si>
    <t>向鹏程</t>
  </si>
  <si>
    <t>多任务表示学习共享机制的统计理论与实践研究</t>
  </si>
  <si>
    <t>125020209003</t>
  </si>
  <si>
    <t>邓美思</t>
  </si>
  <si>
    <t>企业绿色名实脱钩的识别、动因与后果研究</t>
  </si>
  <si>
    <t>外国语学院</t>
  </si>
  <si>
    <t>社会学</t>
  </si>
  <si>
    <t>123030301001</t>
  </si>
  <si>
    <t>黄玲玲</t>
  </si>
  <si>
    <t>张玮</t>
  </si>
  <si>
    <t xml:space="preserve">跨方言家庭语言秩序的协商及其衍化研究——以定居成都市区的核心家庭为例
</t>
  </si>
  <si>
    <t>123030301002</t>
  </si>
  <si>
    <t>王丹</t>
  </si>
  <si>
    <t>李双玲</t>
  </si>
  <si>
    <t>话语策略、资本转换与基层治理——成都地区村干部在数字场域的实践研究</t>
  </si>
  <si>
    <t>中国西部经济研究院</t>
  </si>
  <si>
    <t>农业经济学</t>
  </si>
  <si>
    <t>1210202J5003</t>
  </si>
  <si>
    <t>唐小雪</t>
  </si>
  <si>
    <t>贾晋</t>
  </si>
  <si>
    <t>“大国小农”背景下农业新质生产力发展研究</t>
  </si>
  <si>
    <t>国民经济学</t>
  </si>
  <si>
    <t>123020201001</t>
  </si>
  <si>
    <t>赵泽华</t>
  </si>
  <si>
    <t>杨继瑞</t>
  </si>
  <si>
    <t>数字技术促进农民增收的机理、效应测度及优化路径研究</t>
  </si>
  <si>
    <t>1230202J5001</t>
  </si>
  <si>
    <t>杨博文</t>
  </si>
  <si>
    <t>丁玉莲</t>
  </si>
  <si>
    <t xml:space="preserve">区域公用品牌建设对新型农业经营主体发展的影响研究 </t>
  </si>
  <si>
    <t>1230202J5003</t>
  </si>
  <si>
    <t>陈建航</t>
  </si>
  <si>
    <t>贺盼</t>
  </si>
  <si>
    <t>农业专业化分工对农业减污降碳的影响研究</t>
  </si>
  <si>
    <t>1230202J5004</t>
  </si>
  <si>
    <t>贺文婷</t>
  </si>
  <si>
    <t>伍骏骞</t>
  </si>
  <si>
    <t>粮食安全目标、耕地红线约束对县域经济发展影响研究</t>
  </si>
  <si>
    <t>1230202J5005</t>
  </si>
  <si>
    <t>胡伟良</t>
  </si>
  <si>
    <t>卢海阳</t>
  </si>
  <si>
    <t>婚姻支付对农村家庭经济行为的影响研究</t>
  </si>
  <si>
    <t>产业经济学</t>
  </si>
  <si>
    <t>124020205001</t>
  </si>
  <si>
    <t>邱露</t>
  </si>
  <si>
    <t>袁鹏</t>
  </si>
  <si>
    <t>工业互联网对企业多元化战略的影响研究</t>
  </si>
  <si>
    <t>消费经济学</t>
  </si>
  <si>
    <t>1240202Z8002</t>
  </si>
  <si>
    <t>朱玲玲</t>
  </si>
  <si>
    <t>赵吉林</t>
  </si>
  <si>
    <t>政府的全生命周期教育投资对家庭消费的影响研究</t>
  </si>
  <si>
    <t>经济学院</t>
  </si>
  <si>
    <t>122020104004</t>
  </si>
  <si>
    <t>徐思捷</t>
  </si>
  <si>
    <t>刘璐</t>
  </si>
  <si>
    <t>地缘政治冲击下能源结构对经济韧性的缓冲效应研究</t>
  </si>
  <si>
    <t>发展经济学</t>
  </si>
  <si>
    <t>1220201Z2002</t>
  </si>
  <si>
    <t>何宛睿</t>
  </si>
  <si>
    <t>黄俊兵</t>
  </si>
  <si>
    <t>人工智能发展对能源低碳转型的影响及机制研究</t>
  </si>
  <si>
    <t>政治经济学</t>
  </si>
  <si>
    <t>123020101004</t>
  </si>
  <si>
    <t>段晓莹</t>
  </si>
  <si>
    <t>杨慧玲</t>
  </si>
  <si>
    <t>价值链视域中数智化赋能服务型制造研究</t>
  </si>
  <si>
    <t>经济史</t>
  </si>
  <si>
    <t>123020103001</t>
  </si>
  <si>
    <t>付漪</t>
  </si>
  <si>
    <t>赵劲松</t>
  </si>
  <si>
    <t>西医传入与本土医药创新：基于知识融合的量化历史证据</t>
  </si>
  <si>
    <t>世界经济</t>
  </si>
  <si>
    <t>123020105001</t>
  </si>
  <si>
    <t>陈逸</t>
  </si>
  <si>
    <t>王爱伦</t>
  </si>
  <si>
    <t>人员跨境流动便利化对企业出口行为的影响研究</t>
  </si>
  <si>
    <t>1230201Z2001</t>
  </si>
  <si>
    <t>张翰彬</t>
  </si>
  <si>
    <t>自愿型环境规制对中国制造业企业高质量发展的影响研究</t>
  </si>
  <si>
    <t>1230201Z2002</t>
  </si>
  <si>
    <t>向越</t>
  </si>
  <si>
    <t>数字经济发展促进中国能源低碳转型的机制及路径研究</t>
  </si>
  <si>
    <t>行为经济学</t>
  </si>
  <si>
    <t>1230201Z3001</t>
  </si>
  <si>
    <t>胡凡</t>
  </si>
  <si>
    <t>数字平台经济中的规则设计与治理机制研究</t>
  </si>
  <si>
    <t>1230201Z3002</t>
  </si>
  <si>
    <t>万幸</t>
  </si>
  <si>
    <t>雷震</t>
  </si>
  <si>
    <t>投资建议的供需匹配：真人与AI投顾的偏好差异、影响机制与治理研究</t>
  </si>
  <si>
    <t>124020105001</t>
  </si>
  <si>
    <t>朱梅</t>
  </si>
  <si>
    <t>双循环视角下供给侧结构性改革与企业转型研究</t>
  </si>
  <si>
    <t>数学学院</t>
  </si>
  <si>
    <t>数学</t>
  </si>
  <si>
    <t>123070100005</t>
  </si>
  <si>
    <t>徐敏</t>
  </si>
  <si>
    <t>陈新富</t>
  </si>
  <si>
    <t>信用评级的自由边界问题及定价研究</t>
  </si>
  <si>
    <t>偏微分方程</t>
  </si>
  <si>
    <t>123070100006</t>
  </si>
  <si>
    <t>吴健</t>
  </si>
  <si>
    <t>郭训香</t>
  </si>
  <si>
    <t>Hilbert 空间上某些特殊结构框架的若干问题研究</t>
  </si>
  <si>
    <t>算子代数</t>
  </si>
  <si>
    <t>123070100007</t>
  </si>
  <si>
    <t>毕快</t>
  </si>
  <si>
    <t>梁之磊</t>
  </si>
  <si>
    <t>可压缩 Navier-Stokes 方程解的存在性研究</t>
  </si>
  <si>
    <t>124070100001</t>
  </si>
  <si>
    <t>毕皓</t>
  </si>
  <si>
    <t>王永富</t>
  </si>
  <si>
    <t>具有旋度的定常不可压缩两相喷流问题的适定性研究</t>
  </si>
  <si>
    <t>124070100006</t>
  </si>
  <si>
    <t>钟毅</t>
  </si>
  <si>
    <t>丁川</t>
  </si>
  <si>
    <t>社区网络生态演化博弈的建模、分析与激励控制</t>
  </si>
  <si>
    <t>演化博弈动力学</t>
  </si>
  <si>
    <t>124070100003</t>
  </si>
  <si>
    <t>舒天军</t>
  </si>
  <si>
    <t>赖绍永</t>
  </si>
  <si>
    <t>a-f-γ方程的动力学性质研究</t>
  </si>
  <si>
    <t>微分方程</t>
  </si>
  <si>
    <r>
      <t>202</t>
    </r>
    <r>
      <rPr>
        <b/>
        <u/>
        <sz val="9"/>
        <rFont val="宋体"/>
        <charset val="134"/>
      </rPr>
      <t>6</t>
    </r>
    <r>
      <rPr>
        <b/>
        <sz val="9"/>
        <rFont val="宋体"/>
        <charset val="134"/>
      </rPr>
      <t>年</t>
    </r>
    <r>
      <rPr>
        <b/>
        <u/>
        <sz val="9"/>
        <rFont val="宋体"/>
        <charset val="134"/>
      </rPr>
      <t>5</t>
    </r>
    <r>
      <rPr>
        <b/>
        <sz val="9"/>
        <rFont val="宋体"/>
        <charset val="134"/>
      </rPr>
      <t>月博士研究生开题报告结果汇总表</t>
    </r>
  </si>
  <si>
    <t xml:space="preserve">复审结果 </t>
  </si>
  <si>
    <t>共建“一带一路”、互联互通与中国绿色贸易研究</t>
  </si>
  <si>
    <r>
      <t>企业</t>
    </r>
    <r>
      <rPr>
        <sz val="9"/>
        <rFont val="宋体"/>
        <charset val="0"/>
      </rPr>
      <t>ESG</t>
    </r>
    <r>
      <rPr>
        <sz val="9"/>
        <rFont val="宋体"/>
        <charset val="134"/>
      </rPr>
      <t>表现的经济后果研究：市场反应、企业投资与保险效应</t>
    </r>
  </si>
  <si>
    <t xml:space="preserve">马克思主义中国化研究
</t>
  </si>
  <si>
    <t>数量经济学</t>
  </si>
  <si>
    <t>经济大数据分析</t>
  </si>
  <si>
    <t>根据复审意见修改，提交详细修改说明，经导师同意和培养单位学位评定分委员会审核批准后予以通过。</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</si>
</sst>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00000"/>
    <numFmt numFmtId="178" formatCode="yyyy/mm/dd;@"/>
  </numFmts>
  <fonts count="40">
    <font>
      <sz val="11"/>
      <color theme="1"/>
      <name val="宋体"/>
      <charset val="134"/>
      <scheme val="minor"/>
    </font>
    <font>
      <sz val="9"/>
      <color theme="1"/>
      <name val="宋体"/>
      <charset val="134"/>
      <scheme val="minor"/>
    </font>
    <font>
      <sz val="9"/>
      <color rgb="FFFF0000"/>
      <name val="宋体"/>
      <charset val="134"/>
      <scheme val="minor"/>
    </font>
    <font>
      <b/>
      <sz val="9"/>
      <name val="宋体"/>
      <charset val="134"/>
    </font>
    <font>
      <sz val="9"/>
      <name val="宋体"/>
      <charset val="134"/>
    </font>
    <font>
      <sz val="9"/>
      <name val="宋体"/>
      <charset val="0"/>
    </font>
    <font>
      <sz val="9"/>
      <color theme="1"/>
      <name val="宋体"/>
      <charset val="134"/>
    </font>
    <font>
      <sz val="16"/>
      <color theme="1"/>
      <name val="宋体"/>
      <charset val="134"/>
    </font>
    <font>
      <sz val="11"/>
      <color theme="1"/>
      <name val="宋体"/>
      <charset val="134"/>
    </font>
    <font>
      <sz val="11"/>
      <name val="宋体"/>
      <charset val="134"/>
    </font>
    <font>
      <sz val="11"/>
      <color theme="1"/>
      <name val="宋体"/>
      <charset val="0"/>
    </font>
    <font>
      <b/>
      <sz val="16"/>
      <name val="宋体"/>
      <charset val="134"/>
    </font>
    <font>
      <b/>
      <sz val="16"/>
      <color rgb="FF000000"/>
      <name val="宋体"/>
      <charset val="134"/>
    </font>
    <font>
      <b/>
      <sz val="16"/>
      <color theme="1"/>
      <name val="宋体"/>
      <charset val="134"/>
    </font>
    <font>
      <sz val="11"/>
      <color rgb="FF000000"/>
      <name val="宋体"/>
      <charset val="0"/>
    </font>
    <font>
      <sz val="11"/>
      <color rgb="FF000000"/>
      <name val="宋体"/>
      <charset val="134"/>
    </font>
    <font>
      <sz val="11"/>
      <color indexed="8"/>
      <name val="宋体"/>
      <charset val="134"/>
    </font>
    <font>
      <sz val="11"/>
      <color indexed="8"/>
      <name val="宋体"/>
      <charset val="0"/>
    </font>
    <font>
      <sz val="11"/>
      <color rgb="FFFF0000"/>
      <name val="宋体"/>
      <charset val="134"/>
    </font>
    <font>
      <sz val="11"/>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u/>
      <sz val="9"/>
      <name val="宋体"/>
      <charset val="134"/>
    </font>
  </fonts>
  <fills count="3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8"/>
      </top>
      <bottom style="thin">
        <color indexed="8"/>
      </bottom>
      <diagonal/>
    </border>
    <border>
      <left style="thin">
        <color auto="1"/>
      </left>
      <right style="thin">
        <color auto="1"/>
      </right>
      <top style="thin">
        <color indexed="8"/>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rgb="FF000000"/>
      </bottom>
      <diagonal/>
    </border>
    <border>
      <left/>
      <right style="thin">
        <color auto="1"/>
      </right>
      <top style="thin">
        <color auto="1"/>
      </top>
      <bottom style="thin">
        <color rgb="FF000000"/>
      </bottom>
      <diagonal/>
    </border>
    <border>
      <left style="thin">
        <color rgb="FF000000"/>
      </left>
      <right/>
      <top style="thin">
        <color rgb="FF000000"/>
      </top>
      <bottom style="thin">
        <color rgb="FF000000"/>
      </bottom>
      <diagonal/>
    </border>
    <border>
      <left style="thin">
        <color auto="1"/>
      </left>
      <right style="thin">
        <color indexed="8"/>
      </right>
      <top style="thin">
        <color auto="1"/>
      </top>
      <bottom style="thin">
        <color auto="1"/>
      </bottom>
      <diagonal/>
    </border>
    <border>
      <left style="thin">
        <color rgb="FF000000"/>
      </left>
      <right/>
      <top style="thin">
        <color rgb="FF000000"/>
      </top>
      <bottom/>
      <diagonal/>
    </border>
    <border>
      <left style="thin">
        <color rgb="FF000000"/>
      </left>
      <right style="thin">
        <color indexed="0"/>
      </right>
      <top style="thin">
        <color auto="1"/>
      </top>
      <bottom style="thin">
        <color auto="1"/>
      </bottom>
      <diagonal/>
    </border>
    <border>
      <left style="thin">
        <color auto="1"/>
      </left>
      <right style="thin">
        <color indexed="8"/>
      </right>
      <top style="thin">
        <color indexed="8"/>
      </top>
      <bottom/>
      <diagonal/>
    </border>
    <border>
      <left style="thin">
        <color rgb="FF000000"/>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20" fillId="0" borderId="0">
      <alignment vertical="center"/>
    </xf>
    <xf numFmtId="0" fontId="21" fillId="0" borderId="0">
      <alignment vertical="center"/>
    </xf>
    <xf numFmtId="0" fontId="0" fillId="4" borderId="20">
      <alignment vertical="center"/>
    </xf>
    <xf numFmtId="0" fontId="22" fillId="0" borderId="0">
      <alignment vertical="center"/>
    </xf>
    <xf numFmtId="0" fontId="23" fillId="0" borderId="0">
      <alignment vertical="center"/>
    </xf>
    <xf numFmtId="0" fontId="24" fillId="0" borderId="0">
      <alignment vertical="center"/>
    </xf>
    <xf numFmtId="0" fontId="25" fillId="0" borderId="21">
      <alignment vertical="center"/>
    </xf>
    <xf numFmtId="0" fontId="26" fillId="0" borderId="21">
      <alignment vertical="center"/>
    </xf>
    <xf numFmtId="0" fontId="27" fillId="0" borderId="22">
      <alignment vertical="center"/>
    </xf>
    <xf numFmtId="0" fontId="27" fillId="0" borderId="0">
      <alignment vertical="center"/>
    </xf>
    <xf numFmtId="0" fontId="28" fillId="5" borderId="23">
      <alignment vertical="center"/>
    </xf>
    <xf numFmtId="0" fontId="29" fillId="6" borderId="24">
      <alignment vertical="center"/>
    </xf>
    <xf numFmtId="0" fontId="30" fillId="6" borderId="23">
      <alignment vertical="center"/>
    </xf>
    <xf numFmtId="0" fontId="31" fillId="7" borderId="25">
      <alignment vertical="center"/>
    </xf>
    <xf numFmtId="0" fontId="32" fillId="0" borderId="26">
      <alignment vertical="center"/>
    </xf>
    <xf numFmtId="0" fontId="33" fillId="0" borderId="27">
      <alignment vertical="center"/>
    </xf>
    <xf numFmtId="0" fontId="34" fillId="8" borderId="0">
      <alignment vertical="center"/>
    </xf>
    <xf numFmtId="0" fontId="35" fillId="9" borderId="0">
      <alignment vertical="center"/>
    </xf>
    <xf numFmtId="0" fontId="36" fillId="10" borderId="0">
      <alignment vertical="center"/>
    </xf>
    <xf numFmtId="0" fontId="37" fillId="11" borderId="0">
      <alignment vertical="center"/>
    </xf>
    <xf numFmtId="0" fontId="38" fillId="12" borderId="0">
      <alignment vertical="center"/>
    </xf>
    <xf numFmtId="0" fontId="38" fillId="13" borderId="0">
      <alignment vertical="center"/>
    </xf>
    <xf numFmtId="0" fontId="37" fillId="14" borderId="0">
      <alignment vertical="center"/>
    </xf>
    <xf numFmtId="0" fontId="37" fillId="15" borderId="0">
      <alignment vertical="center"/>
    </xf>
    <xf numFmtId="0" fontId="38" fillId="16" borderId="0">
      <alignment vertical="center"/>
    </xf>
    <xf numFmtId="0" fontId="38" fillId="17" borderId="0">
      <alignment vertical="center"/>
    </xf>
    <xf numFmtId="0" fontId="37" fillId="18" borderId="0">
      <alignment vertical="center"/>
    </xf>
    <xf numFmtId="0" fontId="37" fillId="19" borderId="0">
      <alignment vertical="center"/>
    </xf>
    <xf numFmtId="0" fontId="38" fillId="20" borderId="0">
      <alignment vertical="center"/>
    </xf>
    <xf numFmtId="0" fontId="38" fillId="21" borderId="0">
      <alignment vertical="center"/>
    </xf>
    <xf numFmtId="0" fontId="37" fillId="22" borderId="0">
      <alignment vertical="center"/>
    </xf>
    <xf numFmtId="0" fontId="37" fillId="23" borderId="0">
      <alignment vertical="center"/>
    </xf>
    <xf numFmtId="0" fontId="38" fillId="24" borderId="0">
      <alignment vertical="center"/>
    </xf>
    <xf numFmtId="0" fontId="38" fillId="25" borderId="0">
      <alignment vertical="center"/>
    </xf>
    <xf numFmtId="0" fontId="37" fillId="26" borderId="0">
      <alignment vertical="center"/>
    </xf>
    <xf numFmtId="0" fontId="37" fillId="27" borderId="0">
      <alignment vertical="center"/>
    </xf>
    <xf numFmtId="0" fontId="38" fillId="28" borderId="0">
      <alignment vertical="center"/>
    </xf>
    <xf numFmtId="0" fontId="38" fillId="29" borderId="0">
      <alignment vertical="center"/>
    </xf>
    <xf numFmtId="0" fontId="37" fillId="30" borderId="0">
      <alignment vertical="center"/>
    </xf>
    <xf numFmtId="0" fontId="37" fillId="31" borderId="0">
      <alignment vertical="center"/>
    </xf>
    <xf numFmtId="0" fontId="38" fillId="32" borderId="0">
      <alignment vertical="center"/>
    </xf>
    <xf numFmtId="0" fontId="38" fillId="33" borderId="0">
      <alignment vertical="center"/>
    </xf>
    <xf numFmtId="0" fontId="37" fillId="34" borderId="0">
      <alignment vertical="center"/>
    </xf>
    <xf numFmtId="0" fontId="0" fillId="0" borderId="0">
      <alignment vertical="center"/>
    </xf>
  </cellStyleXfs>
  <cellXfs count="145">
    <xf numFmtId="0" fontId="0" fillId="0" borderId="0" xfId="0" applyAlignme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1" fillId="0" borderId="0" xfId="0" applyFont="1" applyAlignment="1">
      <alignment horizontal="left" vertical="center"/>
    </xf>
    <xf numFmtId="0" fontId="3" fillId="0" borderId="0" xfId="0" applyNumberFormat="1" applyFont="1" applyAlignment="1">
      <alignment horizontal="center" vertical="center"/>
    </xf>
    <xf numFmtId="0" fontId="3" fillId="0" borderId="0" xfId="0" applyFont="1" applyAlignment="1">
      <alignment horizontal="center" vertical="center"/>
    </xf>
    <xf numFmtId="0" fontId="4" fillId="0" borderId="0" xfId="0" applyNumberFormat="1" applyFont="1" applyFill="1" applyBorder="1" applyAlignment="1">
      <alignment horizontal="center" vertical="center"/>
    </xf>
    <xf numFmtId="0" fontId="4" fillId="0" borderId="1" xfId="0" applyNumberFormat="1"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5" fillId="2" borderId="3" xfId="0" applyFont="1" applyFill="1" applyBorder="1" applyAlignment="1">
      <alignment horizontal="left" vertical="center" wrapText="1"/>
    </xf>
    <xf numFmtId="0" fontId="4" fillId="2" borderId="3" xfId="0" applyFont="1" applyFill="1" applyBorder="1" applyAlignment="1">
      <alignment horizontal="left" vertical="center" wrapText="1"/>
    </xf>
    <xf numFmtId="31" fontId="4" fillId="2" borderId="3" xfId="0" applyNumberFormat="1" applyFont="1" applyFill="1" applyBorder="1" applyAlignment="1">
      <alignment horizontal="left" vertical="center" wrapText="1"/>
    </xf>
    <xf numFmtId="0" fontId="4" fillId="0" borderId="2" xfId="0" applyFont="1" applyFill="1" applyBorder="1" applyAlignment="1">
      <alignment horizontal="left" vertical="center"/>
    </xf>
    <xf numFmtId="176" fontId="4" fillId="2" borderId="3" xfId="0" applyNumberFormat="1" applyFont="1" applyFill="1" applyBorder="1" applyAlignment="1">
      <alignment horizontal="left" vertical="center" wrapText="1"/>
    </xf>
    <xf numFmtId="0" fontId="4" fillId="2" borderId="2" xfId="0" applyFont="1" applyFill="1" applyBorder="1" applyAlignment="1">
      <alignment horizontal="left" vertical="center" wrapText="1"/>
    </xf>
    <xf numFmtId="49" fontId="4" fillId="2" borderId="2" xfId="0" applyNumberFormat="1" applyFont="1" applyFill="1" applyBorder="1" applyAlignment="1">
      <alignment horizontal="left" vertical="center" wrapText="1"/>
    </xf>
    <xf numFmtId="0" fontId="4" fillId="0" borderId="2" xfId="0" applyFont="1" applyFill="1" applyBorder="1" applyAlignment="1">
      <alignment horizontal="left" vertical="center" wrapText="1"/>
    </xf>
    <xf numFmtId="31" fontId="4"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left" vertical="center" wrapText="1"/>
    </xf>
    <xf numFmtId="31" fontId="4" fillId="0" borderId="2" xfId="0" applyNumberFormat="1" applyFont="1" applyFill="1" applyBorder="1" applyAlignment="1">
      <alignment horizontal="left" vertical="center"/>
    </xf>
    <xf numFmtId="0" fontId="4" fillId="0" borderId="3" xfId="0" applyFont="1" applyFill="1" applyBorder="1" applyAlignment="1">
      <alignment horizontal="left" vertical="center" wrapText="1"/>
    </xf>
    <xf numFmtId="49" fontId="4" fillId="0" borderId="3" xfId="0" applyNumberFormat="1" applyFont="1" applyFill="1" applyBorder="1" applyAlignment="1">
      <alignment horizontal="left" vertical="center" wrapText="1"/>
    </xf>
    <xf numFmtId="31" fontId="4" fillId="0" borderId="4" xfId="0" applyNumberFormat="1" applyFont="1" applyFill="1" applyBorder="1" applyAlignment="1">
      <alignment horizontal="left" vertical="center" wrapText="1"/>
    </xf>
    <xf numFmtId="177" fontId="5" fillId="2" borderId="3" xfId="0" applyNumberFormat="1" applyFont="1" applyFill="1" applyBorder="1" applyAlignment="1">
      <alignment horizontal="left" vertical="center" wrapText="1"/>
    </xf>
    <xf numFmtId="0" fontId="4" fillId="2" borderId="3" xfId="0" applyNumberFormat="1" applyFont="1" applyFill="1" applyBorder="1" applyAlignment="1">
      <alignment horizontal="left" vertical="center" wrapText="1"/>
    </xf>
    <xf numFmtId="49" fontId="4" fillId="2" borderId="3" xfId="0" applyNumberFormat="1" applyFont="1" applyFill="1" applyBorder="1" applyAlignment="1">
      <alignment horizontal="left" vertical="center" wrapText="1"/>
    </xf>
    <xf numFmtId="0" fontId="4" fillId="0" borderId="2" xfId="0" applyNumberFormat="1" applyFont="1" applyBorder="1" applyAlignment="1">
      <alignment horizontal="left" vertical="center" wrapText="1"/>
    </xf>
    <xf numFmtId="176" fontId="4" fillId="0" borderId="2" xfId="0" applyNumberFormat="1" applyFont="1" applyBorder="1" applyAlignment="1">
      <alignment horizontal="left" vertical="center"/>
    </xf>
    <xf numFmtId="49" fontId="4" fillId="0" borderId="2" xfId="0" applyNumberFormat="1" applyFont="1" applyBorder="1" applyAlignment="1">
      <alignment horizontal="left" vertical="center" wrapText="1"/>
    </xf>
    <xf numFmtId="0" fontId="4" fillId="2" borderId="5" xfId="0" applyNumberFormat="1" applyFont="1" applyFill="1" applyBorder="1" applyAlignment="1">
      <alignment horizontal="left" vertical="center" wrapText="1"/>
    </xf>
    <xf numFmtId="49" fontId="4" fillId="2" borderId="5" xfId="0" applyNumberFormat="1" applyFont="1" applyFill="1" applyBorder="1" applyAlignment="1">
      <alignment horizontal="left" vertical="center" wrapText="1"/>
    </xf>
    <xf numFmtId="0" fontId="4" fillId="0" borderId="6" xfId="0" applyNumberFormat="1" applyFont="1" applyBorder="1" applyAlignment="1">
      <alignment horizontal="left" vertical="center" wrapText="1"/>
    </xf>
    <xf numFmtId="0" fontId="4" fillId="2" borderId="2" xfId="0" applyNumberFormat="1" applyFont="1" applyFill="1" applyBorder="1" applyAlignment="1">
      <alignment horizontal="left" vertical="center" wrapText="1"/>
    </xf>
    <xf numFmtId="0" fontId="5" fillId="0" borderId="3" xfId="0" applyFont="1" applyFill="1" applyBorder="1" applyAlignment="1">
      <alignment horizontal="left" vertical="center" wrapText="1"/>
    </xf>
    <xf numFmtId="49" fontId="5" fillId="2" borderId="3" xfId="0" applyNumberFormat="1" applyFont="1" applyFill="1" applyBorder="1" applyAlignment="1">
      <alignment horizontal="left" vertical="center" wrapText="1"/>
    </xf>
    <xf numFmtId="176" fontId="4" fillId="0" borderId="2" xfId="0" applyNumberFormat="1" applyFont="1" applyBorder="1" applyAlignment="1">
      <alignment horizontal="left" vertical="center" wrapText="1"/>
    </xf>
    <xf numFmtId="0" fontId="5" fillId="3" borderId="7" xfId="0" applyFont="1" applyFill="1" applyBorder="1" applyAlignment="1" applyProtection="1">
      <alignment horizontal="left" vertical="center" wrapText="1"/>
    </xf>
    <xf numFmtId="31" fontId="5" fillId="3" borderId="7" xfId="0" applyNumberFormat="1" applyFont="1" applyFill="1" applyBorder="1" applyAlignment="1" applyProtection="1">
      <alignment horizontal="left" vertical="center" wrapText="1"/>
    </xf>
    <xf numFmtId="31" fontId="5" fillId="3" borderId="8" xfId="0" applyNumberFormat="1" applyFont="1" applyFill="1" applyBorder="1" applyAlignment="1" applyProtection="1">
      <alignment horizontal="left" vertical="center" wrapText="1"/>
    </xf>
    <xf numFmtId="0" fontId="5" fillId="3" borderId="9" xfId="0" applyFont="1" applyFill="1" applyBorder="1" applyAlignment="1" applyProtection="1">
      <alignment horizontal="left" vertical="center" wrapText="1"/>
    </xf>
    <xf numFmtId="31" fontId="5" fillId="3" borderId="9" xfId="0" applyNumberFormat="1" applyFont="1" applyFill="1" applyBorder="1" applyAlignment="1" applyProtection="1">
      <alignment horizontal="left" vertical="center" wrapText="1"/>
    </xf>
    <xf numFmtId="0" fontId="5" fillId="0" borderId="2" xfId="0" applyFont="1" applyFill="1" applyBorder="1" applyAlignment="1">
      <alignment horizontal="left" vertical="center" wrapText="1"/>
    </xf>
    <xf numFmtId="31" fontId="5" fillId="0" borderId="2" xfId="0" applyNumberFormat="1" applyFont="1" applyFill="1" applyBorder="1" applyAlignment="1">
      <alignment horizontal="left" vertical="center"/>
    </xf>
    <xf numFmtId="0" fontId="5" fillId="0" borderId="2" xfId="0" applyFont="1" applyFill="1" applyBorder="1" applyAlignment="1">
      <alignment horizontal="left" vertical="center"/>
    </xf>
    <xf numFmtId="11" fontId="4" fillId="0" borderId="2" xfId="0" applyNumberFormat="1" applyFont="1" applyBorder="1" applyAlignment="1">
      <alignment horizontal="left" vertical="center" wrapText="1"/>
    </xf>
    <xf numFmtId="31" fontId="4" fillId="0" borderId="2" xfId="0" applyNumberFormat="1" applyFont="1" applyBorder="1" applyAlignment="1">
      <alignment horizontal="left" vertical="center"/>
    </xf>
    <xf numFmtId="0" fontId="4" fillId="0" borderId="2" xfId="0" applyFont="1" applyBorder="1" applyAlignment="1">
      <alignment horizontal="left" vertical="center"/>
    </xf>
    <xf numFmtId="0" fontId="4" fillId="0" borderId="6"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6" fillId="0" borderId="0" xfId="0" applyFont="1" applyAlignment="1">
      <alignment horizontal="left" vertical="center"/>
    </xf>
    <xf numFmtId="0" fontId="7" fillId="0" borderId="0" xfId="0" applyNumberFormat="1" applyFont="1" applyFill="1" applyBorder="1" applyAlignment="1">
      <alignment horizontal="center" vertical="center"/>
    </xf>
    <xf numFmtId="0" fontId="8" fillId="0" borderId="0" xfId="0" applyNumberFormat="1" applyFont="1" applyFill="1" applyBorder="1" applyAlignment="1">
      <alignment horizontal="center" vertical="center" wrapText="1"/>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0" fontId="9" fillId="0" borderId="0" xfId="0" applyFont="1" applyBorder="1" applyAlignment="1">
      <alignment horizontal="center" vertical="center"/>
    </xf>
    <xf numFmtId="0" fontId="8" fillId="0" borderId="0" xfId="0" applyFont="1" applyBorder="1" applyAlignment="1">
      <alignment horizontal="center" vertical="center"/>
    </xf>
    <xf numFmtId="0" fontId="8" fillId="0" borderId="0" xfId="0" applyFont="1" applyFill="1" applyAlignment="1">
      <alignment horizontal="center" vertical="center"/>
    </xf>
    <xf numFmtId="0" fontId="8" fillId="0" borderId="0" xfId="0" applyFont="1" applyAlignment="1">
      <alignment horizontal="center" vertical="center"/>
    </xf>
    <xf numFmtId="0" fontId="10" fillId="0" borderId="0" xfId="0" applyFont="1" applyFill="1" applyBorder="1" applyAlignment="1">
      <alignment horizontal="center" vertical="center"/>
    </xf>
    <xf numFmtId="0" fontId="11" fillId="0" borderId="0" xfId="0" applyNumberFormat="1"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8" fillId="0" borderId="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3" xfId="0" applyFont="1" applyBorder="1" applyAlignment="1">
      <alignment horizontal="center" vertical="center" wrapText="1"/>
    </xf>
    <xf numFmtId="0" fontId="14" fillId="2" borderId="3" xfId="0" applyFont="1" applyFill="1" applyBorder="1" applyAlignment="1">
      <alignment horizontal="center" vertical="center" wrapText="1"/>
    </xf>
    <xf numFmtId="0" fontId="15" fillId="2" borderId="3" xfId="0" applyFont="1" applyFill="1" applyBorder="1" applyAlignment="1">
      <alignment horizontal="center" vertical="center" wrapText="1"/>
    </xf>
    <xf numFmtId="176" fontId="15" fillId="2" borderId="3" xfId="0"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8" fillId="0" borderId="2" xfId="0" applyFont="1" applyFill="1" applyBorder="1" applyAlignment="1">
      <alignment horizontal="center" vertical="center"/>
    </xf>
    <xf numFmtId="31" fontId="15" fillId="2" borderId="3" xfId="0" applyNumberFormat="1" applyFont="1" applyFill="1" applyBorder="1" applyAlignment="1">
      <alignment horizontal="center" vertical="center" wrapText="1"/>
    </xf>
    <xf numFmtId="0" fontId="14" fillId="2" borderId="2" xfId="0" applyFont="1" applyFill="1" applyBorder="1" applyAlignment="1">
      <alignment horizontal="center" vertical="center" wrapText="1"/>
    </xf>
    <xf numFmtId="0" fontId="15" fillId="2" borderId="2" xfId="0" applyFont="1" applyFill="1" applyBorder="1" applyAlignment="1">
      <alignment horizontal="center" vertical="center" wrapText="1"/>
    </xf>
    <xf numFmtId="49" fontId="15" fillId="2"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31" fontId="8" fillId="0" borderId="2" xfId="0" applyNumberFormat="1" applyFont="1" applyFill="1" applyBorder="1" applyAlignment="1">
      <alignment horizontal="center" vertical="center" wrapText="1"/>
    </xf>
    <xf numFmtId="0" fontId="8" fillId="0" borderId="15" xfId="0" applyFont="1" applyFill="1" applyBorder="1" applyAlignment="1">
      <alignment horizontal="center" vertical="center" wrapText="1"/>
    </xf>
    <xf numFmtId="49" fontId="15" fillId="0" borderId="2" xfId="0" applyNumberFormat="1" applyFont="1" applyFill="1" applyBorder="1" applyAlignment="1">
      <alignment horizontal="center" vertical="center" wrapText="1"/>
    </xf>
    <xf numFmtId="31" fontId="8" fillId="0" borderId="2" xfId="0" applyNumberFormat="1" applyFont="1" applyFill="1" applyBorder="1" applyAlignment="1">
      <alignment horizontal="center" vertical="center"/>
    </xf>
    <xf numFmtId="0" fontId="14" fillId="0" borderId="3"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15" fillId="0" borderId="2" xfId="0" applyFont="1" applyFill="1" applyBorder="1" applyAlignment="1">
      <alignment horizontal="center" vertical="center" wrapText="1"/>
    </xf>
    <xf numFmtId="31" fontId="15" fillId="0" borderId="2" xfId="0" applyNumberFormat="1" applyFont="1" applyFill="1" applyBorder="1" applyAlignment="1">
      <alignment horizontal="center" vertical="center" wrapText="1"/>
    </xf>
    <xf numFmtId="49" fontId="15" fillId="0" borderId="3" xfId="0" applyNumberFormat="1" applyFont="1" applyFill="1" applyBorder="1" applyAlignment="1">
      <alignment horizontal="center" vertical="center" wrapText="1"/>
    </xf>
    <xf numFmtId="31" fontId="8" fillId="0" borderId="4" xfId="0" applyNumberFormat="1"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6" fillId="2" borderId="14" xfId="0" applyFont="1" applyFill="1" applyBorder="1" applyAlignment="1">
      <alignment horizontal="center" vertical="center" wrapText="1"/>
    </xf>
    <xf numFmtId="31" fontId="16" fillId="0" borderId="2" xfId="0" applyNumberFormat="1" applyFont="1" applyFill="1" applyBorder="1" applyAlignment="1">
      <alignment horizontal="center" vertical="center"/>
    </xf>
    <xf numFmtId="0" fontId="16" fillId="2" borderId="4" xfId="0" applyFont="1" applyFill="1" applyBorder="1" applyAlignment="1">
      <alignment horizontal="center" vertical="center" wrapText="1"/>
    </xf>
    <xf numFmtId="0" fontId="16" fillId="0" borderId="2" xfId="0" applyFont="1" applyFill="1" applyBorder="1" applyAlignment="1">
      <alignment horizontal="center" vertical="center"/>
    </xf>
    <xf numFmtId="177" fontId="14" fillId="2" borderId="3" xfId="0" applyNumberFormat="1" applyFont="1" applyFill="1" applyBorder="1" applyAlignment="1">
      <alignment horizontal="center" vertical="center" wrapText="1"/>
    </xf>
    <xf numFmtId="0" fontId="15" fillId="2" borderId="3"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0" fontId="15" fillId="2" borderId="14" xfId="0" applyNumberFormat="1" applyFont="1" applyFill="1" applyBorder="1" applyAlignment="1">
      <alignment horizontal="center" vertical="center" wrapText="1"/>
    </xf>
    <xf numFmtId="0" fontId="9" fillId="0" borderId="2" xfId="0" applyNumberFormat="1" applyFont="1" applyBorder="1" applyAlignment="1">
      <alignment horizontal="center" vertical="center" wrapText="1"/>
    </xf>
    <xf numFmtId="176" fontId="8" fillId="0" borderId="2" xfId="0" applyNumberFormat="1" applyFont="1" applyBorder="1" applyAlignment="1">
      <alignment horizontal="center" vertical="center"/>
    </xf>
    <xf numFmtId="0" fontId="15" fillId="2" borderId="4" xfId="0" applyNumberFormat="1" applyFont="1" applyFill="1" applyBorder="1" applyAlignment="1">
      <alignment horizontal="center" vertical="center" wrapText="1"/>
    </xf>
    <xf numFmtId="0" fontId="8" fillId="0" borderId="2" xfId="0" applyFont="1" applyBorder="1" applyAlignment="1">
      <alignment horizontal="center" vertical="center"/>
    </xf>
    <xf numFmtId="49" fontId="9" fillId="0" borderId="2" xfId="0" applyNumberFormat="1" applyFont="1" applyBorder="1" applyAlignment="1">
      <alignment horizontal="center" vertical="center" wrapText="1"/>
    </xf>
    <xf numFmtId="176" fontId="9" fillId="0" borderId="2" xfId="0" applyNumberFormat="1" applyFont="1" applyBorder="1" applyAlignment="1">
      <alignment horizontal="center" vertical="center"/>
    </xf>
    <xf numFmtId="0" fontId="15" fillId="2" borderId="5" xfId="0" applyNumberFormat="1" applyFont="1" applyFill="1" applyBorder="1" applyAlignment="1">
      <alignment horizontal="center" vertical="center" wrapText="1"/>
    </xf>
    <xf numFmtId="49" fontId="15" fillId="2" borderId="5" xfId="0" applyNumberFormat="1" applyFont="1" applyFill="1" applyBorder="1" applyAlignment="1">
      <alignment horizontal="center" vertical="center" wrapText="1"/>
    </xf>
    <xf numFmtId="0" fontId="15" fillId="2" borderId="16" xfId="0" applyNumberFormat="1" applyFont="1" applyFill="1" applyBorder="1" applyAlignment="1">
      <alignment horizontal="center" vertical="center" wrapText="1"/>
    </xf>
    <xf numFmtId="0" fontId="9" fillId="0" borderId="6" xfId="0" applyNumberFormat="1" applyFont="1" applyBorder="1" applyAlignment="1">
      <alignment horizontal="center" vertical="center" wrapText="1"/>
    </xf>
    <xf numFmtId="0" fontId="15" fillId="2" borderId="2" xfId="0" applyNumberFormat="1" applyFont="1" applyFill="1" applyBorder="1" applyAlignment="1">
      <alignment horizontal="center" vertical="center" wrapText="1"/>
    </xf>
    <xf numFmtId="0" fontId="9" fillId="0" borderId="2" xfId="0" applyFont="1" applyBorder="1" applyAlignment="1">
      <alignment horizontal="center" vertical="center" wrapText="1"/>
    </xf>
    <xf numFmtId="0" fontId="8" fillId="0" borderId="17" xfId="0" applyFont="1" applyFill="1" applyBorder="1" applyAlignment="1">
      <alignment horizontal="center" vertical="center"/>
    </xf>
    <xf numFmtId="49" fontId="14" fillId="2" borderId="3"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176" fontId="9" fillId="0" borderId="2" xfId="0" applyNumberFormat="1" applyFont="1" applyBorder="1" applyAlignment="1">
      <alignment horizontal="center" vertical="center" wrapText="1"/>
    </xf>
    <xf numFmtId="0" fontId="17" fillId="3" borderId="7" xfId="0" applyFont="1" applyFill="1" applyBorder="1" applyAlignment="1" applyProtection="1">
      <alignment horizontal="center" vertical="center" wrapText="1"/>
    </xf>
    <xf numFmtId="31" fontId="17" fillId="3" borderId="7" xfId="0" applyNumberFormat="1" applyFont="1" applyFill="1" applyBorder="1" applyAlignment="1" applyProtection="1">
      <alignment horizontal="center" vertical="center" wrapText="1"/>
    </xf>
    <xf numFmtId="31" fontId="17" fillId="3" borderId="8" xfId="0" applyNumberFormat="1" applyFont="1" applyFill="1" applyBorder="1" applyAlignment="1" applyProtection="1">
      <alignment horizontal="center" vertical="center" wrapText="1"/>
    </xf>
    <xf numFmtId="0" fontId="17" fillId="3" borderId="9" xfId="0" applyFont="1" applyFill="1" applyBorder="1" applyAlignment="1" applyProtection="1">
      <alignment horizontal="center" vertical="center" wrapText="1"/>
    </xf>
    <xf numFmtId="31" fontId="17" fillId="3" borderId="9" xfId="0" applyNumberFormat="1" applyFont="1" applyFill="1" applyBorder="1" applyAlignment="1" applyProtection="1">
      <alignment horizontal="center" vertical="center" wrapText="1"/>
    </xf>
    <xf numFmtId="0" fontId="17" fillId="3" borderId="18" xfId="0" applyFont="1" applyFill="1" applyBorder="1" applyAlignment="1" applyProtection="1">
      <alignment horizontal="center" vertical="center" wrapText="1"/>
    </xf>
    <xf numFmtId="178" fontId="15" fillId="0" borderId="2" xfId="0" applyNumberFormat="1" applyFont="1" applyBorder="1" applyAlignment="1">
      <alignment horizontal="center" vertical="center" wrapText="1"/>
    </xf>
    <xf numFmtId="49" fontId="15" fillId="0" borderId="2" xfId="0" applyNumberFormat="1" applyFont="1" applyBorder="1" applyAlignment="1">
      <alignment horizontal="center" vertical="center" wrapText="1"/>
    </xf>
    <xf numFmtId="178" fontId="9" fillId="0" borderId="2" xfId="0" applyNumberFormat="1" applyFont="1" applyBorder="1" applyAlignment="1">
      <alignment horizontal="center" vertical="center" wrapText="1"/>
    </xf>
    <xf numFmtId="0" fontId="9" fillId="2" borderId="2" xfId="0" applyFont="1" applyFill="1" applyBorder="1" applyAlignment="1">
      <alignment horizontal="center" vertical="center" wrapText="1"/>
    </xf>
    <xf numFmtId="0" fontId="18" fillId="0" borderId="2" xfId="0" applyFont="1" applyBorder="1" applyAlignment="1">
      <alignment horizontal="center" vertical="center" wrapText="1"/>
    </xf>
    <xf numFmtId="0" fontId="14" fillId="2" borderId="14" xfId="0" applyFont="1" applyFill="1" applyBorder="1" applyAlignment="1">
      <alignment horizontal="center" vertical="center" wrapText="1"/>
    </xf>
    <xf numFmtId="0" fontId="14" fillId="0" borderId="2" xfId="0" applyFont="1" applyFill="1" applyBorder="1" applyAlignment="1">
      <alignment horizontal="center" vertical="center" wrapText="1"/>
    </xf>
    <xf numFmtId="31" fontId="10" fillId="0" borderId="2" xfId="0" applyNumberFormat="1" applyFont="1" applyFill="1" applyBorder="1" applyAlignment="1">
      <alignment horizontal="center" vertical="center"/>
    </xf>
    <xf numFmtId="0" fontId="14" fillId="2" borderId="4" xfId="0" applyFont="1" applyFill="1" applyBorder="1" applyAlignment="1">
      <alignment horizontal="center" vertical="center" wrapText="1"/>
    </xf>
    <xf numFmtId="0" fontId="10" fillId="0" borderId="2" xfId="0" applyFont="1" applyFill="1" applyBorder="1" applyAlignment="1">
      <alignment horizontal="center" vertical="center"/>
    </xf>
    <xf numFmtId="0" fontId="9" fillId="0" borderId="2" xfId="0" applyFont="1" applyFill="1" applyBorder="1" applyAlignment="1">
      <alignment horizontal="center" vertical="center"/>
    </xf>
    <xf numFmtId="0" fontId="8" fillId="0" borderId="2" xfId="49" applyFont="1" applyBorder="1" applyAlignment="1">
      <alignment horizontal="center" vertical="center"/>
    </xf>
    <xf numFmtId="0" fontId="19" fillId="0" borderId="2" xfId="0" applyFont="1" applyFill="1" applyBorder="1" applyAlignment="1">
      <alignment horizontal="center" vertical="center"/>
    </xf>
    <xf numFmtId="0" fontId="15" fillId="2" borderId="19" xfId="0" applyFont="1" applyFill="1" applyBorder="1" applyAlignment="1">
      <alignment horizontal="center" vertical="center" wrapText="1"/>
    </xf>
    <xf numFmtId="0" fontId="9" fillId="0" borderId="2" xfId="0" applyFont="1" applyBorder="1" applyAlignment="1">
      <alignment horizontal="center" vertical="center"/>
    </xf>
    <xf numFmtId="31" fontId="8" fillId="0" borderId="2" xfId="0" applyNumberFormat="1" applyFont="1" applyBorder="1" applyAlignment="1">
      <alignment horizontal="center" vertical="center"/>
    </xf>
    <xf numFmtId="0" fontId="9" fillId="0" borderId="2" xfId="0" applyNumberFormat="1" applyFont="1" applyBorder="1" applyAlignment="1">
      <alignment horizontal="center" vertical="center"/>
    </xf>
    <xf numFmtId="0" fontId="15" fillId="2" borderId="3" xfId="0" applyFont="1" applyFill="1" applyBorder="1" applyAlignment="1" quotePrefix="1">
      <alignment horizontal="center" vertical="center" wrapText="1"/>
    </xf>
    <xf numFmtId="0" fontId="15" fillId="2" borderId="2" xfId="0" applyFont="1" applyFill="1" applyBorder="1" applyAlignment="1" quotePrefix="1">
      <alignment horizontal="center" vertical="center" wrapText="1"/>
    </xf>
    <xf numFmtId="0" fontId="8" fillId="0" borderId="2" xfId="0" applyFont="1" applyFill="1" applyBorder="1" applyAlignment="1" quotePrefix="1">
      <alignment horizontal="center" vertical="center"/>
    </xf>
    <xf numFmtId="0" fontId="15" fillId="0" borderId="3" xfId="0" applyFont="1" applyFill="1" applyBorder="1" applyAlignment="1" quotePrefix="1">
      <alignment horizontal="center" vertical="center" wrapText="1"/>
    </xf>
    <xf numFmtId="0" fontId="14" fillId="2" borderId="3" xfId="0" applyFont="1" applyFill="1" applyBorder="1" applyAlignment="1" quotePrefix="1">
      <alignment horizontal="center" vertical="center" wrapText="1"/>
    </xf>
    <xf numFmtId="177" fontId="14" fillId="2" borderId="3" xfId="0" applyNumberFormat="1" applyFont="1" applyFill="1" applyBorder="1" applyAlignment="1" quotePrefix="1">
      <alignment horizontal="center" vertical="center" wrapText="1"/>
    </xf>
    <xf numFmtId="0" fontId="14" fillId="0" borderId="3" xfId="0" applyFont="1" applyFill="1" applyBorder="1" applyAlignment="1" quotePrefix="1">
      <alignment horizontal="center" vertical="center" wrapText="1"/>
    </xf>
    <xf numFmtId="49" fontId="14" fillId="2" borderId="3" xfId="0" applyNumberFormat="1" applyFont="1" applyFill="1" applyBorder="1" applyAlignment="1" quotePrefix="1">
      <alignment horizontal="center" vertical="center" wrapText="1"/>
    </xf>
    <xf numFmtId="0" fontId="17" fillId="3" borderId="7" xfId="0" applyFont="1" applyFill="1" applyBorder="1" applyAlignment="1" applyProtection="1" quotePrefix="1">
      <alignment horizontal="center" vertical="center" wrapText="1"/>
    </xf>
    <xf numFmtId="0" fontId="17" fillId="3" borderId="9" xfId="0" applyFont="1" applyFill="1" applyBorder="1" applyAlignment="1" applyProtection="1" quotePrefix="1">
      <alignment horizontal="center" vertical="center" wrapText="1"/>
    </xf>
    <xf numFmtId="0" fontId="9" fillId="2" borderId="2" xfId="0" applyFont="1" applyFill="1" applyBorder="1" applyAlignment="1" quotePrefix="1">
      <alignment horizontal="center" vertical="center" wrapText="1"/>
    </xf>
    <xf numFmtId="0" fontId="9" fillId="0" borderId="2" xfId="0" applyFont="1" applyBorder="1" applyAlignment="1" quotePrefix="1">
      <alignment horizontal="center" vertical="center" wrapText="1"/>
    </xf>
    <xf numFmtId="0" fontId="4" fillId="2" borderId="3" xfId="0" applyFont="1" applyFill="1" applyBorder="1" applyAlignment="1" quotePrefix="1">
      <alignment horizontal="left" vertical="center" wrapText="1"/>
    </xf>
    <xf numFmtId="0" fontId="4" fillId="2" borderId="2" xfId="0" applyFont="1" applyFill="1" applyBorder="1" applyAlignment="1" quotePrefix="1">
      <alignment horizontal="left" vertical="center" wrapText="1"/>
    </xf>
    <xf numFmtId="0" fontId="4" fillId="0" borderId="2" xfId="0" applyFont="1" applyFill="1" applyBorder="1" applyAlignment="1" quotePrefix="1">
      <alignment horizontal="left" vertical="center"/>
    </xf>
    <xf numFmtId="0" fontId="4" fillId="0" borderId="3" xfId="0" applyFont="1" applyFill="1" applyBorder="1" applyAlignment="1" quotePrefix="1">
      <alignment horizontal="left" vertical="center" wrapText="1"/>
    </xf>
    <xf numFmtId="0" fontId="5" fillId="2" borderId="3" xfId="0" applyFont="1" applyFill="1" applyBorder="1" applyAlignment="1" quotePrefix="1">
      <alignment horizontal="left" vertical="center" wrapText="1"/>
    </xf>
    <xf numFmtId="177" fontId="5" fillId="2" borderId="3" xfId="0" applyNumberFormat="1" applyFont="1" applyFill="1" applyBorder="1" applyAlignment="1" quotePrefix="1">
      <alignment horizontal="left" vertical="center" wrapText="1"/>
    </xf>
    <xf numFmtId="0" fontId="5" fillId="0" borderId="3" xfId="0" applyFont="1" applyFill="1" applyBorder="1" applyAlignment="1" quotePrefix="1">
      <alignment horizontal="left" vertical="center" wrapText="1"/>
    </xf>
    <xf numFmtId="49" fontId="5" fillId="2" borderId="3" xfId="0" applyNumberFormat="1" applyFont="1" applyFill="1" applyBorder="1" applyAlignment="1" quotePrefix="1">
      <alignment horizontal="left" vertical="center" wrapText="1"/>
    </xf>
    <xf numFmtId="0" fontId="5" fillId="3" borderId="7" xfId="0" applyFont="1" applyFill="1" applyBorder="1" applyAlignment="1" applyProtection="1" quotePrefix="1">
      <alignment horizontal="left" vertical="center" wrapText="1"/>
    </xf>
    <xf numFmtId="0" fontId="5" fillId="3" borderId="9" xfId="0" applyFont="1" applyFill="1" applyBorder="1" applyAlignment="1" applyProtection="1" quotePrefix="1">
      <alignment horizontal="left" vertical="center" wrapText="1"/>
    </xf>
    <xf numFmtId="0" fontId="4" fillId="0" borderId="2" xfId="0" applyFont="1" applyBorder="1" applyAlignment="1" quotePrefix="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01"/>
  <sheetViews>
    <sheetView workbookViewId="0">
      <selection activeCell="C25" sqref="C25"/>
    </sheetView>
  </sheetViews>
  <sheetFormatPr defaultColWidth="9" defaultRowHeight="14.4"/>
  <cols>
    <col min="1" max="1" width="5.62962962962963" style="59" customWidth="1"/>
    <col min="2" max="2" width="11.1296296296296" style="59" customWidth="1"/>
    <col min="3" max="3" width="18.1296296296296" style="59" customWidth="1"/>
    <col min="4" max="4" width="13.75" style="59" customWidth="1"/>
    <col min="5" max="5" width="7" style="59" customWidth="1"/>
    <col min="6" max="6" width="8.12962962962963" style="59" customWidth="1"/>
    <col min="7" max="7" width="8" style="59" customWidth="1"/>
    <col min="8" max="8" width="54.6296296296296" style="59" customWidth="1"/>
    <col min="9" max="9" width="15.6296296296296" style="59" customWidth="1"/>
    <col min="10" max="10" width="8" style="59" customWidth="1"/>
    <col min="11" max="11" width="12.1296296296296" style="59" customWidth="1"/>
    <col min="12" max="12" width="8.62962962962963" style="59" customWidth="1"/>
    <col min="13" max="13" width="15" style="59" customWidth="1"/>
    <col min="14" max="16384" width="9" style="59"/>
  </cols>
  <sheetData>
    <row r="1" s="52" customFormat="1" ht="20.4" spans="1:13">
      <c r="A1" s="61"/>
      <c r="B1" s="62"/>
      <c r="C1" s="63"/>
      <c r="D1" s="63"/>
      <c r="E1" s="63"/>
      <c r="F1" s="63"/>
      <c r="G1" s="63"/>
      <c r="H1" s="63"/>
      <c r="I1" s="63"/>
      <c r="J1" s="63"/>
      <c r="K1" s="63"/>
    </row>
    <row r="2" s="53" customFormat="1" ht="43.2" spans="1:13">
      <c r="A2" s="64" t="s">
        <v>0</v>
      </c>
      <c r="B2" s="64" t="s">
        <v>1</v>
      </c>
      <c r="C2" s="64" t="s">
        <v>2</v>
      </c>
      <c r="D2" s="64" t="s">
        <v>3</v>
      </c>
      <c r="E2" s="64" t="s">
        <v>4</v>
      </c>
      <c r="F2" s="64" t="s">
        <v>5</v>
      </c>
      <c r="G2" s="65" t="s">
        <v>6</v>
      </c>
      <c r="H2" s="66" t="s">
        <v>7</v>
      </c>
      <c r="I2" s="66" t="s">
        <v>8</v>
      </c>
      <c r="J2" s="67" t="s">
        <v>9</v>
      </c>
      <c r="K2" s="66" t="s">
        <v>10</v>
      </c>
      <c r="L2" s="66" t="s">
        <v>11</v>
      </c>
      <c r="M2" s="66" t="s">
        <v>12</v>
      </c>
    </row>
    <row r="3" s="54" customFormat="1" ht="28.8" spans="1:13">
      <c r="A3" s="68">
        <v>1</v>
      </c>
      <c r="B3" s="69" t="s">
        <v>13</v>
      </c>
      <c r="C3" s="69" t="s">
        <v>14</v>
      </c>
      <c r="D3" s="145" t="s">
        <v>15</v>
      </c>
      <c r="E3" s="69" t="s">
        <v>16</v>
      </c>
      <c r="F3" s="69" t="s">
        <v>17</v>
      </c>
      <c r="G3" s="69" t="s">
        <v>18</v>
      </c>
      <c r="H3" s="69" t="s">
        <v>19</v>
      </c>
      <c r="I3" s="70">
        <v>46106</v>
      </c>
      <c r="J3" s="69" t="s">
        <v>20</v>
      </c>
      <c r="K3" s="69"/>
      <c r="L3" s="71" t="s">
        <v>21</v>
      </c>
      <c r="M3" s="72"/>
    </row>
    <row r="4" s="54" customFormat="1" ht="28.8" spans="1:13">
      <c r="A4" s="68">
        <v>2</v>
      </c>
      <c r="B4" s="69" t="s">
        <v>13</v>
      </c>
      <c r="C4" s="69" t="s">
        <v>14</v>
      </c>
      <c r="D4" s="145" t="s">
        <v>22</v>
      </c>
      <c r="E4" s="69" t="s">
        <v>23</v>
      </c>
      <c r="F4" s="69" t="s">
        <v>24</v>
      </c>
      <c r="G4" s="69" t="s">
        <v>18</v>
      </c>
      <c r="H4" s="69" t="s">
        <v>25</v>
      </c>
      <c r="I4" s="70">
        <v>46106</v>
      </c>
      <c r="J4" s="69" t="s">
        <v>18</v>
      </c>
      <c r="K4" s="69"/>
      <c r="L4" s="71" t="s">
        <v>21</v>
      </c>
      <c r="M4" s="72"/>
    </row>
    <row r="5" s="54" customFormat="1" ht="28.8" spans="1:13">
      <c r="A5" s="68">
        <v>3</v>
      </c>
      <c r="B5" s="69" t="s">
        <v>13</v>
      </c>
      <c r="C5" s="69" t="s">
        <v>14</v>
      </c>
      <c r="D5" s="145" t="s">
        <v>26</v>
      </c>
      <c r="E5" s="69" t="s">
        <v>27</v>
      </c>
      <c r="F5" s="69" t="s">
        <v>28</v>
      </c>
      <c r="G5" s="69" t="s">
        <v>18</v>
      </c>
      <c r="H5" s="69" t="s">
        <v>29</v>
      </c>
      <c r="I5" s="70">
        <v>46106</v>
      </c>
      <c r="J5" s="69" t="s">
        <v>18</v>
      </c>
      <c r="K5" s="69"/>
      <c r="L5" s="71" t="s">
        <v>21</v>
      </c>
      <c r="M5" s="72"/>
    </row>
    <row r="6" s="54" customFormat="1" ht="28.8" spans="1:13">
      <c r="A6" s="68">
        <v>4</v>
      </c>
      <c r="B6" s="69" t="s">
        <v>13</v>
      </c>
      <c r="C6" s="69" t="s">
        <v>14</v>
      </c>
      <c r="D6" s="145" t="s">
        <v>30</v>
      </c>
      <c r="E6" s="69" t="s">
        <v>31</v>
      </c>
      <c r="F6" s="69" t="s">
        <v>17</v>
      </c>
      <c r="G6" s="69" t="s">
        <v>18</v>
      </c>
      <c r="H6" s="69" t="s">
        <v>32</v>
      </c>
      <c r="I6" s="73">
        <v>46127</v>
      </c>
      <c r="J6" s="69" t="s">
        <v>20</v>
      </c>
      <c r="K6" s="69"/>
      <c r="L6" s="71" t="s">
        <v>21</v>
      </c>
      <c r="M6" s="72"/>
    </row>
    <row r="7" s="54" customFormat="1" ht="28.8" spans="1:13">
      <c r="A7" s="68">
        <v>5</v>
      </c>
      <c r="B7" s="69" t="s">
        <v>13</v>
      </c>
      <c r="C7" s="69" t="s">
        <v>14</v>
      </c>
      <c r="D7" s="145" t="s">
        <v>33</v>
      </c>
      <c r="E7" s="69" t="s">
        <v>34</v>
      </c>
      <c r="F7" s="69" t="s">
        <v>35</v>
      </c>
      <c r="G7" s="69" t="s">
        <v>18</v>
      </c>
      <c r="H7" s="69" t="s">
        <v>36</v>
      </c>
      <c r="I7" s="70">
        <v>46106</v>
      </c>
      <c r="J7" s="69" t="s">
        <v>18</v>
      </c>
      <c r="K7" s="69"/>
      <c r="L7" s="71" t="s">
        <v>21</v>
      </c>
      <c r="M7" s="72"/>
    </row>
    <row r="8" s="54" customFormat="1" ht="28.8" spans="1:13">
      <c r="A8" s="68">
        <v>6</v>
      </c>
      <c r="B8" s="69" t="s">
        <v>13</v>
      </c>
      <c r="C8" s="69" t="s">
        <v>14</v>
      </c>
      <c r="D8" s="145" t="s">
        <v>37</v>
      </c>
      <c r="E8" s="69" t="s">
        <v>38</v>
      </c>
      <c r="F8" s="69" t="s">
        <v>17</v>
      </c>
      <c r="G8" s="69" t="s">
        <v>18</v>
      </c>
      <c r="H8" s="69" t="s">
        <v>39</v>
      </c>
      <c r="I8" s="70">
        <v>46106</v>
      </c>
      <c r="J8" s="69" t="s">
        <v>18</v>
      </c>
      <c r="K8" s="69"/>
      <c r="L8" s="71" t="s">
        <v>21</v>
      </c>
      <c r="M8" s="72"/>
    </row>
    <row r="9" s="54" customFormat="1" ht="28.8" spans="1:13">
      <c r="A9" s="68">
        <v>7</v>
      </c>
      <c r="B9" s="69" t="s">
        <v>13</v>
      </c>
      <c r="C9" s="69" t="s">
        <v>14</v>
      </c>
      <c r="D9" s="145" t="s">
        <v>40</v>
      </c>
      <c r="E9" s="69" t="s">
        <v>41</v>
      </c>
      <c r="F9" s="69" t="s">
        <v>42</v>
      </c>
      <c r="G9" s="69" t="s">
        <v>18</v>
      </c>
      <c r="H9" s="69" t="s">
        <v>43</v>
      </c>
      <c r="I9" s="73">
        <v>46127</v>
      </c>
      <c r="J9" s="69" t="s">
        <v>44</v>
      </c>
      <c r="K9" s="69"/>
      <c r="L9" s="71" t="s">
        <v>21</v>
      </c>
      <c r="M9" s="72"/>
    </row>
    <row r="10" s="54" customFormat="1" ht="28.8" spans="1:13">
      <c r="A10" s="68">
        <v>8</v>
      </c>
      <c r="B10" s="69" t="s">
        <v>13</v>
      </c>
      <c r="C10" s="69" t="s">
        <v>14</v>
      </c>
      <c r="D10" s="145" t="s">
        <v>45</v>
      </c>
      <c r="E10" s="69" t="s">
        <v>46</v>
      </c>
      <c r="F10" s="69" t="s">
        <v>47</v>
      </c>
      <c r="G10" s="69" t="s">
        <v>18</v>
      </c>
      <c r="H10" s="69" t="s">
        <v>48</v>
      </c>
      <c r="I10" s="70">
        <v>46106</v>
      </c>
      <c r="J10" s="69" t="s">
        <v>18</v>
      </c>
      <c r="K10" s="69"/>
      <c r="L10" s="71" t="s">
        <v>21</v>
      </c>
      <c r="M10" s="72"/>
    </row>
    <row r="11" s="54" customFormat="1" ht="28.8" spans="1:13">
      <c r="A11" s="68">
        <v>9</v>
      </c>
      <c r="B11" s="69" t="s">
        <v>13</v>
      </c>
      <c r="C11" s="69" t="s">
        <v>14</v>
      </c>
      <c r="D11" s="145" t="s">
        <v>49</v>
      </c>
      <c r="E11" s="69" t="s">
        <v>50</v>
      </c>
      <c r="F11" s="69" t="s">
        <v>51</v>
      </c>
      <c r="G11" s="69" t="s">
        <v>18</v>
      </c>
      <c r="H11" s="69" t="s">
        <v>52</v>
      </c>
      <c r="I11" s="70">
        <v>46106</v>
      </c>
      <c r="J11" s="69" t="s">
        <v>18</v>
      </c>
      <c r="K11" s="69"/>
      <c r="L11" s="71" t="s">
        <v>21</v>
      </c>
      <c r="M11" s="72"/>
    </row>
    <row r="12" s="54" customFormat="1" ht="28.8" spans="1:13">
      <c r="A12" s="68">
        <v>10</v>
      </c>
      <c r="B12" s="69" t="s">
        <v>13</v>
      </c>
      <c r="C12" s="69" t="s">
        <v>14</v>
      </c>
      <c r="D12" s="145" t="s">
        <v>53</v>
      </c>
      <c r="E12" s="69" t="s">
        <v>54</v>
      </c>
      <c r="F12" s="69" t="s">
        <v>55</v>
      </c>
      <c r="G12" s="69" t="s">
        <v>18</v>
      </c>
      <c r="H12" s="69" t="s">
        <v>56</v>
      </c>
      <c r="I12" s="73">
        <v>46127</v>
      </c>
      <c r="J12" s="69" t="s">
        <v>44</v>
      </c>
      <c r="K12" s="69"/>
      <c r="L12" s="71" t="s">
        <v>21</v>
      </c>
      <c r="M12" s="72"/>
    </row>
    <row r="13" s="54" customFormat="1" ht="28.8" spans="1:13">
      <c r="A13" s="68">
        <v>11</v>
      </c>
      <c r="B13" s="69" t="s">
        <v>13</v>
      </c>
      <c r="C13" s="69" t="s">
        <v>14</v>
      </c>
      <c r="D13" s="69">
        <v>12102024032</v>
      </c>
      <c r="E13" s="69" t="s">
        <v>57</v>
      </c>
      <c r="F13" s="69" t="s">
        <v>58</v>
      </c>
      <c r="G13" s="69" t="s">
        <v>18</v>
      </c>
      <c r="H13" s="69" t="s">
        <v>59</v>
      </c>
      <c r="I13" s="73">
        <v>46127</v>
      </c>
      <c r="J13" s="69" t="s">
        <v>44</v>
      </c>
      <c r="K13" s="69"/>
      <c r="L13" s="71" t="s">
        <v>21</v>
      </c>
      <c r="M13" s="72"/>
    </row>
    <row r="14" s="54" customFormat="1" ht="28.8" spans="1:13">
      <c r="A14" s="68">
        <v>12</v>
      </c>
      <c r="B14" s="69" t="s">
        <v>13</v>
      </c>
      <c r="C14" s="69" t="s">
        <v>14</v>
      </c>
      <c r="D14" s="145" t="s">
        <v>60</v>
      </c>
      <c r="E14" s="69" t="s">
        <v>61</v>
      </c>
      <c r="F14" s="69" t="s">
        <v>62</v>
      </c>
      <c r="G14" s="69" t="s">
        <v>18</v>
      </c>
      <c r="H14" s="69" t="s">
        <v>63</v>
      </c>
      <c r="I14" s="73">
        <v>46127</v>
      </c>
      <c r="J14" s="69" t="s">
        <v>20</v>
      </c>
      <c r="K14" s="69"/>
      <c r="L14" s="71" t="s">
        <v>21</v>
      </c>
      <c r="M14" s="72"/>
    </row>
    <row r="15" s="54" customFormat="1" ht="28.8" spans="1:13">
      <c r="A15" s="68">
        <v>13</v>
      </c>
      <c r="B15" s="69" t="s">
        <v>13</v>
      </c>
      <c r="C15" s="69" t="s">
        <v>14</v>
      </c>
      <c r="D15" s="145" t="s">
        <v>64</v>
      </c>
      <c r="E15" s="69" t="s">
        <v>65</v>
      </c>
      <c r="F15" s="69" t="s">
        <v>62</v>
      </c>
      <c r="G15" s="69" t="s">
        <v>18</v>
      </c>
      <c r="H15" s="69" t="s">
        <v>66</v>
      </c>
      <c r="I15" s="70">
        <v>46106</v>
      </c>
      <c r="J15" s="69" t="s">
        <v>44</v>
      </c>
      <c r="K15" s="69"/>
      <c r="L15" s="71" t="s">
        <v>21</v>
      </c>
      <c r="M15" s="72"/>
    </row>
    <row r="16" s="54" customFormat="1" ht="28.8" spans="1:13">
      <c r="A16" s="68">
        <v>14</v>
      </c>
      <c r="B16" s="69" t="s">
        <v>13</v>
      </c>
      <c r="C16" s="69" t="s">
        <v>14</v>
      </c>
      <c r="D16" s="145" t="s">
        <v>67</v>
      </c>
      <c r="E16" s="69" t="s">
        <v>68</v>
      </c>
      <c r="F16" s="69" t="s">
        <v>69</v>
      </c>
      <c r="G16" s="69" t="s">
        <v>18</v>
      </c>
      <c r="H16" s="69" t="s">
        <v>70</v>
      </c>
      <c r="I16" s="73">
        <v>46127</v>
      </c>
      <c r="J16" s="69" t="s">
        <v>44</v>
      </c>
      <c r="K16" s="69"/>
      <c r="L16" s="71" t="s">
        <v>21</v>
      </c>
      <c r="M16" s="72"/>
    </row>
    <row r="17" s="54" customFormat="1" ht="28.8" spans="1:13">
      <c r="A17" s="74">
        <v>1</v>
      </c>
      <c r="B17" s="75" t="s">
        <v>71</v>
      </c>
      <c r="C17" s="75" t="s">
        <v>72</v>
      </c>
      <c r="D17" s="76" t="s">
        <v>73</v>
      </c>
      <c r="E17" s="75" t="s">
        <v>74</v>
      </c>
      <c r="F17" s="75" t="s">
        <v>75</v>
      </c>
      <c r="G17" s="75" t="s">
        <v>18</v>
      </c>
      <c r="H17" s="77" t="s">
        <v>76</v>
      </c>
      <c r="I17" s="78">
        <v>46128</v>
      </c>
      <c r="J17" s="75" t="s">
        <v>18</v>
      </c>
      <c r="K17" s="75"/>
      <c r="L17" s="75" t="s">
        <v>77</v>
      </c>
      <c r="M17" s="79"/>
    </row>
    <row r="18" s="54" customFormat="1" ht="28.8" spans="1:13">
      <c r="A18" s="74">
        <v>2</v>
      </c>
      <c r="B18" s="75" t="s">
        <v>71</v>
      </c>
      <c r="C18" s="75" t="s">
        <v>72</v>
      </c>
      <c r="D18" s="146" t="s">
        <v>78</v>
      </c>
      <c r="E18" s="75" t="s">
        <v>79</v>
      </c>
      <c r="F18" s="75" t="s">
        <v>80</v>
      </c>
      <c r="G18" s="75" t="s">
        <v>18</v>
      </c>
      <c r="H18" s="77" t="s">
        <v>81</v>
      </c>
      <c r="I18" s="78">
        <v>46129</v>
      </c>
      <c r="J18" s="75" t="s">
        <v>18</v>
      </c>
      <c r="K18" s="75"/>
      <c r="L18" s="75" t="s">
        <v>21</v>
      </c>
      <c r="M18" s="79"/>
    </row>
    <row r="19" s="54" customFormat="1" ht="28.8" spans="1:13">
      <c r="A19" s="74">
        <v>3</v>
      </c>
      <c r="B19" s="75" t="s">
        <v>71</v>
      </c>
      <c r="C19" s="75" t="s">
        <v>72</v>
      </c>
      <c r="D19" s="146" t="s">
        <v>82</v>
      </c>
      <c r="E19" s="75" t="s">
        <v>83</v>
      </c>
      <c r="F19" s="75" t="s">
        <v>84</v>
      </c>
      <c r="G19" s="75" t="s">
        <v>18</v>
      </c>
      <c r="H19" s="80" t="s">
        <v>85</v>
      </c>
      <c r="I19" s="78">
        <v>46129</v>
      </c>
      <c r="J19" s="75" t="s">
        <v>18</v>
      </c>
      <c r="K19" s="75"/>
      <c r="L19" s="75" t="s">
        <v>21</v>
      </c>
      <c r="M19" s="79"/>
    </row>
    <row r="20" s="54" customFormat="1" ht="28.8" spans="1:13">
      <c r="A20" s="74">
        <v>4</v>
      </c>
      <c r="B20" s="75" t="s">
        <v>71</v>
      </c>
      <c r="C20" s="75" t="s">
        <v>72</v>
      </c>
      <c r="D20" s="146" t="s">
        <v>86</v>
      </c>
      <c r="E20" s="75" t="s">
        <v>87</v>
      </c>
      <c r="F20" s="75" t="s">
        <v>88</v>
      </c>
      <c r="G20" s="75" t="s">
        <v>18</v>
      </c>
      <c r="H20" s="77" t="s">
        <v>89</v>
      </c>
      <c r="I20" s="78">
        <v>46128</v>
      </c>
      <c r="J20" s="75" t="s">
        <v>18</v>
      </c>
      <c r="K20" s="75"/>
      <c r="L20" s="75" t="s">
        <v>21</v>
      </c>
      <c r="M20" s="79"/>
    </row>
    <row r="21" s="54" customFormat="1" ht="28.8" spans="1:13">
      <c r="A21" s="74">
        <v>5</v>
      </c>
      <c r="B21" s="75" t="s">
        <v>71</v>
      </c>
      <c r="C21" s="75" t="s">
        <v>72</v>
      </c>
      <c r="D21" s="146" t="s">
        <v>90</v>
      </c>
      <c r="E21" s="75" t="s">
        <v>91</v>
      </c>
      <c r="F21" s="75" t="s">
        <v>92</v>
      </c>
      <c r="G21" s="75" t="s">
        <v>18</v>
      </c>
      <c r="H21" s="77" t="s">
        <v>93</v>
      </c>
      <c r="I21" s="78">
        <v>46128</v>
      </c>
      <c r="J21" s="75" t="s">
        <v>18</v>
      </c>
      <c r="K21" s="75"/>
      <c r="L21" s="75" t="s">
        <v>77</v>
      </c>
      <c r="M21" s="79"/>
    </row>
    <row r="22" s="54" customFormat="1" ht="28.8" spans="1:13">
      <c r="A22" s="74">
        <v>6</v>
      </c>
      <c r="B22" s="75" t="s">
        <v>71</v>
      </c>
      <c r="C22" s="75" t="s">
        <v>72</v>
      </c>
      <c r="D22" s="146" t="s">
        <v>94</v>
      </c>
      <c r="E22" s="75" t="s">
        <v>95</v>
      </c>
      <c r="F22" s="75" t="s">
        <v>96</v>
      </c>
      <c r="G22" s="75" t="s">
        <v>18</v>
      </c>
      <c r="H22" s="77" t="s">
        <v>97</v>
      </c>
      <c r="I22" s="78">
        <v>46128</v>
      </c>
      <c r="J22" s="75" t="s">
        <v>18</v>
      </c>
      <c r="K22" s="75"/>
      <c r="L22" s="75" t="s">
        <v>21</v>
      </c>
      <c r="M22" s="79"/>
    </row>
    <row r="23" s="54" customFormat="1" ht="28.8" spans="1:13">
      <c r="A23" s="74">
        <v>7</v>
      </c>
      <c r="B23" s="75" t="s">
        <v>71</v>
      </c>
      <c r="C23" s="75" t="s">
        <v>98</v>
      </c>
      <c r="D23" s="75" t="s">
        <v>99</v>
      </c>
      <c r="E23" s="75" t="s">
        <v>100</v>
      </c>
      <c r="F23" s="75" t="s">
        <v>92</v>
      </c>
      <c r="G23" s="75" t="s">
        <v>18</v>
      </c>
      <c r="H23" s="77" t="s">
        <v>101</v>
      </c>
      <c r="I23" s="78">
        <v>46128</v>
      </c>
      <c r="J23" s="75" t="s">
        <v>18</v>
      </c>
      <c r="K23" s="75"/>
      <c r="L23" s="75" t="s">
        <v>21</v>
      </c>
      <c r="M23" s="79"/>
    </row>
    <row r="24" s="54" customFormat="1" ht="28.8" spans="1:13">
      <c r="A24" s="74">
        <v>8</v>
      </c>
      <c r="B24" s="75" t="s">
        <v>71</v>
      </c>
      <c r="C24" s="75" t="s">
        <v>72</v>
      </c>
      <c r="D24" s="146" t="s">
        <v>102</v>
      </c>
      <c r="E24" s="75" t="s">
        <v>103</v>
      </c>
      <c r="F24" s="75" t="s">
        <v>92</v>
      </c>
      <c r="G24" s="75" t="s">
        <v>18</v>
      </c>
      <c r="H24" s="77" t="s">
        <v>104</v>
      </c>
      <c r="I24" s="78">
        <v>46129</v>
      </c>
      <c r="J24" s="75" t="s">
        <v>18</v>
      </c>
      <c r="K24" s="75"/>
      <c r="L24" s="75" t="s">
        <v>21</v>
      </c>
      <c r="M24" s="79"/>
    </row>
    <row r="25" s="54" customFormat="1" ht="28.8" spans="1:13">
      <c r="A25" s="74">
        <v>1</v>
      </c>
      <c r="B25" s="72" t="s">
        <v>105</v>
      </c>
      <c r="C25" s="72" t="s">
        <v>106</v>
      </c>
      <c r="D25" s="72" t="s">
        <v>107</v>
      </c>
      <c r="E25" s="72" t="s">
        <v>108</v>
      </c>
      <c r="F25" s="72" t="s">
        <v>109</v>
      </c>
      <c r="G25" s="72" t="s">
        <v>18</v>
      </c>
      <c r="H25" s="77" t="s">
        <v>110</v>
      </c>
      <c r="I25" s="81">
        <v>46140</v>
      </c>
      <c r="J25" s="72" t="s">
        <v>18</v>
      </c>
      <c r="K25" s="72"/>
      <c r="L25" s="72" t="s">
        <v>21</v>
      </c>
      <c r="M25" s="82"/>
    </row>
    <row r="26" s="54" customFormat="1" spans="1:13">
      <c r="A26" s="74">
        <v>2</v>
      </c>
      <c r="B26" s="72" t="s">
        <v>105</v>
      </c>
      <c r="C26" s="72" t="s">
        <v>111</v>
      </c>
      <c r="D26" s="147" t="s">
        <v>112</v>
      </c>
      <c r="E26" s="72" t="s">
        <v>113</v>
      </c>
      <c r="F26" s="72" t="s">
        <v>114</v>
      </c>
      <c r="G26" s="72" t="s">
        <v>18</v>
      </c>
      <c r="H26" s="77" t="s">
        <v>115</v>
      </c>
      <c r="I26" s="81">
        <v>46140</v>
      </c>
      <c r="J26" s="72" t="s">
        <v>18</v>
      </c>
      <c r="K26" s="72"/>
      <c r="L26" s="72" t="s">
        <v>21</v>
      </c>
      <c r="M26" s="82"/>
    </row>
    <row r="27" s="54" customFormat="1" spans="1:13">
      <c r="A27" s="74">
        <v>3</v>
      </c>
      <c r="B27" s="72" t="s">
        <v>105</v>
      </c>
      <c r="C27" s="72" t="s">
        <v>116</v>
      </c>
      <c r="D27" s="147" t="s">
        <v>117</v>
      </c>
      <c r="E27" s="72" t="s">
        <v>118</v>
      </c>
      <c r="F27" s="72" t="s">
        <v>119</v>
      </c>
      <c r="G27" s="72" t="s">
        <v>18</v>
      </c>
      <c r="H27" s="72" t="s">
        <v>120</v>
      </c>
      <c r="I27" s="81">
        <v>46140</v>
      </c>
      <c r="J27" s="72" t="s">
        <v>18</v>
      </c>
      <c r="K27" s="72"/>
      <c r="L27" s="72" t="s">
        <v>21</v>
      </c>
      <c r="M27" s="82"/>
    </row>
    <row r="28" s="54" customFormat="1" spans="1:13">
      <c r="A28" s="74">
        <v>4</v>
      </c>
      <c r="B28" s="72" t="s">
        <v>105</v>
      </c>
      <c r="C28" s="72" t="s">
        <v>116</v>
      </c>
      <c r="D28" s="72" t="s">
        <v>121</v>
      </c>
      <c r="E28" s="72" t="s">
        <v>122</v>
      </c>
      <c r="F28" s="72" t="s">
        <v>123</v>
      </c>
      <c r="G28" s="72" t="s">
        <v>18</v>
      </c>
      <c r="H28" s="77" t="s">
        <v>124</v>
      </c>
      <c r="I28" s="81">
        <v>46140</v>
      </c>
      <c r="J28" s="72" t="s">
        <v>18</v>
      </c>
      <c r="K28" s="72"/>
      <c r="L28" s="72" t="s">
        <v>21</v>
      </c>
      <c r="M28" s="82"/>
    </row>
    <row r="29" s="54" customFormat="1" spans="1:13">
      <c r="A29" s="74">
        <v>5</v>
      </c>
      <c r="B29" s="72" t="s">
        <v>105</v>
      </c>
      <c r="C29" s="72" t="s">
        <v>125</v>
      </c>
      <c r="D29" s="147" t="s">
        <v>126</v>
      </c>
      <c r="E29" s="72" t="s">
        <v>127</v>
      </c>
      <c r="F29" s="72" t="s">
        <v>128</v>
      </c>
      <c r="G29" s="72" t="s">
        <v>18</v>
      </c>
      <c r="H29" s="77" t="s">
        <v>129</v>
      </c>
      <c r="I29" s="81">
        <v>46148</v>
      </c>
      <c r="J29" s="72" t="s">
        <v>18</v>
      </c>
      <c r="K29" s="72"/>
      <c r="L29" s="72" t="s">
        <v>21</v>
      </c>
      <c r="M29" s="82"/>
    </row>
    <row r="30" s="54" customFormat="1" spans="1:13">
      <c r="A30" s="74">
        <v>6</v>
      </c>
      <c r="B30" s="72" t="s">
        <v>105</v>
      </c>
      <c r="C30" s="72" t="s">
        <v>125</v>
      </c>
      <c r="D30" s="147" t="s">
        <v>130</v>
      </c>
      <c r="E30" s="72" t="s">
        <v>131</v>
      </c>
      <c r="F30" s="72" t="s">
        <v>132</v>
      </c>
      <c r="G30" s="72" t="s">
        <v>18</v>
      </c>
      <c r="H30" s="77" t="s">
        <v>133</v>
      </c>
      <c r="I30" s="81">
        <v>46148</v>
      </c>
      <c r="J30" s="72" t="s">
        <v>18</v>
      </c>
      <c r="K30" s="72"/>
      <c r="L30" s="72" t="s">
        <v>21</v>
      </c>
      <c r="M30" s="82"/>
    </row>
    <row r="31" s="54" customFormat="1" spans="1:13">
      <c r="A31" s="74">
        <v>7</v>
      </c>
      <c r="B31" s="72" t="s">
        <v>105</v>
      </c>
      <c r="C31" s="72" t="s">
        <v>134</v>
      </c>
      <c r="D31" s="147" t="s">
        <v>135</v>
      </c>
      <c r="E31" s="72" t="s">
        <v>136</v>
      </c>
      <c r="F31" s="72" t="s">
        <v>137</v>
      </c>
      <c r="G31" s="72" t="s">
        <v>138</v>
      </c>
      <c r="H31" s="77" t="s">
        <v>139</v>
      </c>
      <c r="I31" s="81">
        <v>46140</v>
      </c>
      <c r="J31" s="72" t="s">
        <v>138</v>
      </c>
      <c r="K31" s="72" t="s">
        <v>140</v>
      </c>
      <c r="L31" s="72" t="s">
        <v>21</v>
      </c>
      <c r="M31" s="82"/>
    </row>
    <row r="32" s="54" customFormat="1" spans="1:13">
      <c r="A32" s="74">
        <v>8</v>
      </c>
      <c r="B32" s="72" t="s">
        <v>105</v>
      </c>
      <c r="C32" s="72" t="s">
        <v>134</v>
      </c>
      <c r="D32" s="72" t="s">
        <v>141</v>
      </c>
      <c r="E32" s="72" t="s">
        <v>142</v>
      </c>
      <c r="F32" s="72" t="s">
        <v>143</v>
      </c>
      <c r="G32" s="72" t="s">
        <v>138</v>
      </c>
      <c r="H32" s="77" t="s">
        <v>144</v>
      </c>
      <c r="I32" s="81">
        <v>46140</v>
      </c>
      <c r="J32" s="72" t="s">
        <v>138</v>
      </c>
      <c r="K32" s="72" t="s">
        <v>140</v>
      </c>
      <c r="L32" s="72" t="s">
        <v>21</v>
      </c>
      <c r="M32" s="82"/>
    </row>
    <row r="33" s="54" customFormat="1" spans="1:13">
      <c r="A33" s="74">
        <v>9</v>
      </c>
      <c r="B33" s="72" t="s">
        <v>105</v>
      </c>
      <c r="C33" s="72" t="s">
        <v>134</v>
      </c>
      <c r="D33" s="147" t="s">
        <v>145</v>
      </c>
      <c r="E33" s="72" t="s">
        <v>146</v>
      </c>
      <c r="F33" s="72" t="s">
        <v>147</v>
      </c>
      <c r="G33" s="72" t="s">
        <v>138</v>
      </c>
      <c r="H33" s="77" t="s">
        <v>148</v>
      </c>
      <c r="I33" s="81">
        <v>46140</v>
      </c>
      <c r="J33" s="72" t="s">
        <v>138</v>
      </c>
      <c r="K33" s="72" t="s">
        <v>140</v>
      </c>
      <c r="L33" s="72" t="s">
        <v>21</v>
      </c>
      <c r="M33" s="82"/>
    </row>
    <row r="34" s="54" customFormat="1" spans="1:13">
      <c r="A34" s="74">
        <v>10</v>
      </c>
      <c r="B34" s="72" t="s">
        <v>105</v>
      </c>
      <c r="C34" s="72" t="s">
        <v>149</v>
      </c>
      <c r="D34" s="147" t="s">
        <v>150</v>
      </c>
      <c r="E34" s="72" t="s">
        <v>151</v>
      </c>
      <c r="F34" s="72" t="s">
        <v>152</v>
      </c>
      <c r="G34" s="72" t="s">
        <v>138</v>
      </c>
      <c r="H34" s="77" t="s">
        <v>153</v>
      </c>
      <c r="I34" s="81">
        <v>46142</v>
      </c>
      <c r="J34" s="72" t="s">
        <v>138</v>
      </c>
      <c r="K34" s="72" t="s">
        <v>140</v>
      </c>
      <c r="L34" s="72" t="s">
        <v>21</v>
      </c>
      <c r="M34" s="82"/>
    </row>
    <row r="35" s="54" customFormat="1" spans="1:13">
      <c r="A35" s="74">
        <v>11</v>
      </c>
      <c r="B35" s="72" t="s">
        <v>105</v>
      </c>
      <c r="C35" s="72" t="s">
        <v>125</v>
      </c>
      <c r="D35" s="147" t="s">
        <v>154</v>
      </c>
      <c r="E35" s="72" t="s">
        <v>155</v>
      </c>
      <c r="F35" s="72" t="s">
        <v>156</v>
      </c>
      <c r="G35" s="72" t="s">
        <v>138</v>
      </c>
      <c r="H35" s="77" t="s">
        <v>157</v>
      </c>
      <c r="I35" s="81">
        <v>46148</v>
      </c>
      <c r="J35" s="72" t="s">
        <v>138</v>
      </c>
      <c r="K35" s="72" t="s">
        <v>140</v>
      </c>
      <c r="L35" s="72" t="s">
        <v>21</v>
      </c>
      <c r="M35" s="82"/>
    </row>
    <row r="36" s="54" customFormat="1" ht="28.8" spans="1:13">
      <c r="A36" s="68">
        <v>1</v>
      </c>
      <c r="B36" s="83" t="s">
        <v>158</v>
      </c>
      <c r="C36" s="83" t="s">
        <v>159</v>
      </c>
      <c r="D36" s="148" t="s">
        <v>160</v>
      </c>
      <c r="E36" s="83" t="s">
        <v>161</v>
      </c>
      <c r="F36" s="83" t="s">
        <v>162</v>
      </c>
      <c r="G36" s="84" t="s">
        <v>18</v>
      </c>
      <c r="H36" s="77" t="s">
        <v>163</v>
      </c>
      <c r="I36" s="78">
        <v>46131</v>
      </c>
      <c r="J36" s="85" t="s">
        <v>20</v>
      </c>
      <c r="K36" s="83"/>
      <c r="L36" s="84" t="s">
        <v>21</v>
      </c>
      <c r="M36" s="77"/>
    </row>
    <row r="37" s="54" customFormat="1" ht="28.8" spans="1:13">
      <c r="A37" s="68">
        <v>2</v>
      </c>
      <c r="B37" s="83" t="s">
        <v>158</v>
      </c>
      <c r="C37" s="83" t="s">
        <v>164</v>
      </c>
      <c r="D37" s="83" t="s">
        <v>165</v>
      </c>
      <c r="E37" s="83" t="s">
        <v>166</v>
      </c>
      <c r="F37" s="83" t="s">
        <v>167</v>
      </c>
      <c r="G37" s="84" t="s">
        <v>18</v>
      </c>
      <c r="H37" s="77" t="s">
        <v>168</v>
      </c>
      <c r="I37" s="78">
        <v>46129</v>
      </c>
      <c r="J37" s="85" t="s">
        <v>44</v>
      </c>
      <c r="K37" s="83"/>
      <c r="L37" s="84" t="s">
        <v>21</v>
      </c>
      <c r="M37" s="77"/>
    </row>
    <row r="38" s="54" customFormat="1" ht="28.8" spans="1:13">
      <c r="A38" s="68">
        <v>3</v>
      </c>
      <c r="B38" s="83" t="s">
        <v>158</v>
      </c>
      <c r="C38" s="83" t="s">
        <v>159</v>
      </c>
      <c r="D38" s="148" t="s">
        <v>169</v>
      </c>
      <c r="E38" s="83" t="s">
        <v>170</v>
      </c>
      <c r="F38" s="83" t="s">
        <v>162</v>
      </c>
      <c r="G38" s="84" t="s">
        <v>18</v>
      </c>
      <c r="H38" s="77" t="s">
        <v>171</v>
      </c>
      <c r="I38" s="78">
        <v>46131</v>
      </c>
      <c r="J38" s="85" t="s">
        <v>18</v>
      </c>
      <c r="K38" s="83"/>
      <c r="L38" s="84" t="s">
        <v>21</v>
      </c>
      <c r="M38" s="77"/>
    </row>
    <row r="39" s="54" customFormat="1" ht="28.8" spans="1:13">
      <c r="A39" s="68">
        <v>4</v>
      </c>
      <c r="B39" s="83" t="s">
        <v>158</v>
      </c>
      <c r="C39" s="83" t="s">
        <v>159</v>
      </c>
      <c r="D39" s="148" t="s">
        <v>172</v>
      </c>
      <c r="E39" s="83" t="s">
        <v>173</v>
      </c>
      <c r="F39" s="83" t="s">
        <v>174</v>
      </c>
      <c r="G39" s="84" t="s">
        <v>18</v>
      </c>
      <c r="H39" s="77" t="s">
        <v>175</v>
      </c>
      <c r="I39" s="78">
        <v>46136</v>
      </c>
      <c r="J39" s="85" t="s">
        <v>20</v>
      </c>
      <c r="K39" s="83"/>
      <c r="L39" s="84" t="s">
        <v>21</v>
      </c>
      <c r="M39" s="77"/>
    </row>
    <row r="40" s="54" customFormat="1" ht="28.8" spans="1:13">
      <c r="A40" s="68">
        <v>5</v>
      </c>
      <c r="B40" s="83" t="s">
        <v>158</v>
      </c>
      <c r="C40" s="83" t="s">
        <v>176</v>
      </c>
      <c r="D40" s="83" t="s">
        <v>177</v>
      </c>
      <c r="E40" s="83" t="s">
        <v>178</v>
      </c>
      <c r="F40" s="83" t="s">
        <v>179</v>
      </c>
      <c r="G40" s="84" t="s">
        <v>18</v>
      </c>
      <c r="H40" s="77" t="s">
        <v>180</v>
      </c>
      <c r="I40" s="78">
        <v>46129</v>
      </c>
      <c r="J40" s="85" t="s">
        <v>20</v>
      </c>
      <c r="K40" s="83"/>
      <c r="L40" s="84" t="s">
        <v>181</v>
      </c>
      <c r="M40" s="77"/>
    </row>
    <row r="41" s="54" customFormat="1" ht="28.8" spans="1:13">
      <c r="A41" s="68">
        <v>6</v>
      </c>
      <c r="B41" s="83" t="s">
        <v>158</v>
      </c>
      <c r="C41" s="83" t="s">
        <v>182</v>
      </c>
      <c r="D41" s="148" t="s">
        <v>183</v>
      </c>
      <c r="E41" s="83" t="s">
        <v>184</v>
      </c>
      <c r="F41" s="83" t="s">
        <v>185</v>
      </c>
      <c r="G41" s="84" t="s">
        <v>18</v>
      </c>
      <c r="H41" s="77" t="s">
        <v>186</v>
      </c>
      <c r="I41" s="78">
        <v>46134</v>
      </c>
      <c r="J41" s="85" t="s">
        <v>18</v>
      </c>
      <c r="K41" s="83"/>
      <c r="L41" s="84" t="s">
        <v>21</v>
      </c>
      <c r="M41" s="77"/>
    </row>
    <row r="42" s="54" customFormat="1" ht="28.8" spans="1:13">
      <c r="A42" s="68">
        <v>7</v>
      </c>
      <c r="B42" s="83" t="s">
        <v>158</v>
      </c>
      <c r="C42" s="83" t="s">
        <v>187</v>
      </c>
      <c r="D42" s="83" t="s">
        <v>188</v>
      </c>
      <c r="E42" s="83" t="s">
        <v>189</v>
      </c>
      <c r="F42" s="83" t="s">
        <v>190</v>
      </c>
      <c r="G42" s="84" t="s">
        <v>18</v>
      </c>
      <c r="H42" s="77" t="s">
        <v>191</v>
      </c>
      <c r="I42" s="78">
        <v>46131</v>
      </c>
      <c r="J42" s="85" t="s">
        <v>44</v>
      </c>
      <c r="K42" s="83"/>
      <c r="L42" s="84" t="s">
        <v>21</v>
      </c>
      <c r="M42" s="77"/>
    </row>
    <row r="43" s="54" customFormat="1" ht="28.8" spans="1:13">
      <c r="A43" s="68">
        <v>8</v>
      </c>
      <c r="B43" s="83" t="s">
        <v>158</v>
      </c>
      <c r="C43" s="83" t="s">
        <v>176</v>
      </c>
      <c r="D43" s="83" t="s">
        <v>192</v>
      </c>
      <c r="E43" s="83" t="s">
        <v>193</v>
      </c>
      <c r="F43" s="83" t="s">
        <v>179</v>
      </c>
      <c r="G43" s="86" t="s">
        <v>18</v>
      </c>
      <c r="H43" s="77" t="s">
        <v>194</v>
      </c>
      <c r="I43" s="78">
        <v>46129</v>
      </c>
      <c r="J43" s="85" t="s">
        <v>20</v>
      </c>
      <c r="K43" s="83"/>
      <c r="L43" s="84" t="s">
        <v>21</v>
      </c>
      <c r="M43" s="77"/>
    </row>
    <row r="44" s="54" customFormat="1" ht="28.8" spans="1:13">
      <c r="A44" s="68">
        <v>9</v>
      </c>
      <c r="B44" s="83" t="s">
        <v>158</v>
      </c>
      <c r="C44" s="83" t="s">
        <v>176</v>
      </c>
      <c r="D44" s="83" t="s">
        <v>195</v>
      </c>
      <c r="E44" s="83" t="s">
        <v>196</v>
      </c>
      <c r="F44" s="83" t="s">
        <v>197</v>
      </c>
      <c r="G44" s="84" t="s">
        <v>18</v>
      </c>
      <c r="H44" s="77" t="s">
        <v>198</v>
      </c>
      <c r="I44" s="78">
        <v>46128</v>
      </c>
      <c r="J44" s="85" t="s">
        <v>20</v>
      </c>
      <c r="K44" s="83"/>
      <c r="L44" s="84" t="s">
        <v>77</v>
      </c>
      <c r="M44" s="77"/>
    </row>
    <row r="45" s="54" customFormat="1" ht="43.2" spans="1:13">
      <c r="A45" s="68">
        <v>10</v>
      </c>
      <c r="B45" s="83" t="s">
        <v>158</v>
      </c>
      <c r="C45" s="83" t="s">
        <v>176</v>
      </c>
      <c r="D45" s="83" t="s">
        <v>199</v>
      </c>
      <c r="E45" s="83" t="s">
        <v>200</v>
      </c>
      <c r="F45" s="83" t="s">
        <v>197</v>
      </c>
      <c r="G45" s="86" t="s">
        <v>18</v>
      </c>
      <c r="H45" s="77" t="s">
        <v>201</v>
      </c>
      <c r="I45" s="87" t="s">
        <v>202</v>
      </c>
      <c r="J45" s="85" t="s">
        <v>44</v>
      </c>
      <c r="K45" s="83"/>
      <c r="L45" s="84" t="s">
        <v>203</v>
      </c>
      <c r="M45" s="77"/>
    </row>
    <row r="46" s="54" customFormat="1" ht="28.8" spans="1:13">
      <c r="A46" s="68">
        <v>11</v>
      </c>
      <c r="B46" s="83" t="s">
        <v>158</v>
      </c>
      <c r="C46" s="83" t="s">
        <v>176</v>
      </c>
      <c r="D46" s="83" t="s">
        <v>204</v>
      </c>
      <c r="E46" s="83" t="s">
        <v>205</v>
      </c>
      <c r="F46" s="83" t="s">
        <v>206</v>
      </c>
      <c r="G46" s="86" t="s">
        <v>18</v>
      </c>
      <c r="H46" s="77" t="s">
        <v>207</v>
      </c>
      <c r="I46" s="88">
        <v>46129</v>
      </c>
      <c r="J46" s="85" t="s">
        <v>20</v>
      </c>
      <c r="K46" s="83"/>
      <c r="L46" s="84" t="s">
        <v>21</v>
      </c>
      <c r="M46" s="77"/>
    </row>
    <row r="47" s="54" customFormat="1" ht="28.8" spans="1:13">
      <c r="A47" s="68">
        <v>12</v>
      </c>
      <c r="B47" s="83" t="s">
        <v>158</v>
      </c>
      <c r="C47" s="83" t="s">
        <v>176</v>
      </c>
      <c r="D47" s="83" t="s">
        <v>208</v>
      </c>
      <c r="E47" s="83" t="s">
        <v>209</v>
      </c>
      <c r="F47" s="83" t="s">
        <v>210</v>
      </c>
      <c r="G47" s="84" t="s">
        <v>18</v>
      </c>
      <c r="H47" s="77" t="s">
        <v>211</v>
      </c>
      <c r="I47" s="78">
        <v>46128</v>
      </c>
      <c r="J47" s="85" t="s">
        <v>20</v>
      </c>
      <c r="K47" s="83"/>
      <c r="L47" s="84" t="s">
        <v>21</v>
      </c>
      <c r="M47" s="77"/>
    </row>
    <row r="48" s="54" customFormat="1" ht="28.8" spans="1:13">
      <c r="A48" s="68">
        <v>13</v>
      </c>
      <c r="B48" s="83" t="s">
        <v>158</v>
      </c>
      <c r="C48" s="83" t="s">
        <v>176</v>
      </c>
      <c r="D48" s="83" t="s">
        <v>212</v>
      </c>
      <c r="E48" s="83" t="s">
        <v>213</v>
      </c>
      <c r="F48" s="83" t="s">
        <v>210</v>
      </c>
      <c r="G48" s="86" t="s">
        <v>18</v>
      </c>
      <c r="H48" s="77" t="s">
        <v>214</v>
      </c>
      <c r="I48" s="88">
        <v>46128</v>
      </c>
      <c r="J48" s="85" t="s">
        <v>20</v>
      </c>
      <c r="K48" s="83"/>
      <c r="L48" s="84" t="s">
        <v>21</v>
      </c>
      <c r="M48" s="77"/>
    </row>
    <row r="49" s="54" customFormat="1" ht="28.8" spans="1:13">
      <c r="A49" s="68">
        <v>14</v>
      </c>
      <c r="B49" s="83" t="s">
        <v>158</v>
      </c>
      <c r="C49" s="83" t="s">
        <v>176</v>
      </c>
      <c r="D49" s="83" t="s">
        <v>215</v>
      </c>
      <c r="E49" s="83" t="s">
        <v>216</v>
      </c>
      <c r="F49" s="83" t="s">
        <v>206</v>
      </c>
      <c r="G49" s="84" t="s">
        <v>18</v>
      </c>
      <c r="H49" s="77" t="s">
        <v>217</v>
      </c>
      <c r="I49" s="78">
        <v>46129</v>
      </c>
      <c r="J49" s="85" t="s">
        <v>20</v>
      </c>
      <c r="K49" s="83"/>
      <c r="L49" s="84" t="s">
        <v>21</v>
      </c>
      <c r="M49" s="77"/>
    </row>
    <row r="50" s="54" customFormat="1" ht="28.8" spans="1:13">
      <c r="A50" s="68">
        <v>15</v>
      </c>
      <c r="B50" s="83" t="s">
        <v>158</v>
      </c>
      <c r="C50" s="83" t="s">
        <v>176</v>
      </c>
      <c r="D50" s="83" t="s">
        <v>218</v>
      </c>
      <c r="E50" s="83" t="s">
        <v>219</v>
      </c>
      <c r="F50" s="83" t="s">
        <v>197</v>
      </c>
      <c r="G50" s="86" t="s">
        <v>18</v>
      </c>
      <c r="H50" s="77" t="s">
        <v>220</v>
      </c>
      <c r="I50" s="78">
        <v>46128</v>
      </c>
      <c r="J50" s="85" t="s">
        <v>20</v>
      </c>
      <c r="K50" s="83"/>
      <c r="L50" s="84" t="s">
        <v>21</v>
      </c>
      <c r="M50" s="77"/>
    </row>
    <row r="51" s="54" customFormat="1" ht="28.8" spans="1:13">
      <c r="A51" s="68">
        <v>16</v>
      </c>
      <c r="B51" s="83" t="s">
        <v>158</v>
      </c>
      <c r="C51" s="83" t="s">
        <v>176</v>
      </c>
      <c r="D51" s="83" t="s">
        <v>221</v>
      </c>
      <c r="E51" s="83" t="s">
        <v>222</v>
      </c>
      <c r="F51" s="83" t="s">
        <v>223</v>
      </c>
      <c r="G51" s="84" t="s">
        <v>18</v>
      </c>
      <c r="H51" s="77" t="s">
        <v>224</v>
      </c>
      <c r="I51" s="78">
        <v>46129</v>
      </c>
      <c r="J51" s="85" t="s">
        <v>20</v>
      </c>
      <c r="K51" s="83"/>
      <c r="L51" s="84" t="s">
        <v>21</v>
      </c>
      <c r="M51" s="77"/>
    </row>
    <row r="52" s="54" customFormat="1" ht="28.8" spans="1:13">
      <c r="A52" s="68">
        <v>17</v>
      </c>
      <c r="B52" s="83" t="s">
        <v>158</v>
      </c>
      <c r="C52" s="83" t="s">
        <v>176</v>
      </c>
      <c r="D52" s="83" t="s">
        <v>225</v>
      </c>
      <c r="E52" s="83" t="s">
        <v>226</v>
      </c>
      <c r="F52" s="83" t="s">
        <v>227</v>
      </c>
      <c r="G52" s="84" t="s">
        <v>18</v>
      </c>
      <c r="H52" s="77" t="s">
        <v>228</v>
      </c>
      <c r="I52" s="78">
        <v>46128</v>
      </c>
      <c r="J52" s="85" t="s">
        <v>44</v>
      </c>
      <c r="K52" s="83"/>
      <c r="L52" s="84" t="s">
        <v>21</v>
      </c>
      <c r="M52" s="77"/>
    </row>
    <row r="53" s="54" customFormat="1" ht="28.8" spans="1:13">
      <c r="A53" s="68">
        <v>18</v>
      </c>
      <c r="B53" s="83" t="s">
        <v>158</v>
      </c>
      <c r="C53" s="83" t="s">
        <v>159</v>
      </c>
      <c r="D53" s="148" t="s">
        <v>229</v>
      </c>
      <c r="E53" s="83" t="s">
        <v>230</v>
      </c>
      <c r="F53" s="84" t="s">
        <v>231</v>
      </c>
      <c r="G53" s="77" t="s">
        <v>18</v>
      </c>
      <c r="H53" s="77" t="s">
        <v>232</v>
      </c>
      <c r="I53" s="78">
        <v>46132</v>
      </c>
      <c r="J53" s="83" t="s">
        <v>20</v>
      </c>
      <c r="K53" s="84"/>
      <c r="L53" s="84" t="s">
        <v>21</v>
      </c>
      <c r="M53" s="77"/>
    </row>
    <row r="54" s="54" customFormat="1" ht="28.8" spans="1:13">
      <c r="A54" s="68">
        <v>19</v>
      </c>
      <c r="B54" s="83" t="s">
        <v>158</v>
      </c>
      <c r="C54" s="83" t="s">
        <v>159</v>
      </c>
      <c r="D54" s="148" t="s">
        <v>233</v>
      </c>
      <c r="E54" s="83" t="s">
        <v>234</v>
      </c>
      <c r="F54" s="83" t="s">
        <v>174</v>
      </c>
      <c r="G54" s="87" t="s">
        <v>18</v>
      </c>
      <c r="H54" s="77" t="s">
        <v>235</v>
      </c>
      <c r="I54" s="78">
        <v>46136</v>
      </c>
      <c r="J54" s="83" t="s">
        <v>44</v>
      </c>
      <c r="K54" s="84"/>
      <c r="L54" s="84" t="s">
        <v>77</v>
      </c>
      <c r="M54" s="77"/>
    </row>
    <row r="55" s="54" customFormat="1" ht="28.8" spans="1:13">
      <c r="A55" s="68">
        <v>20</v>
      </c>
      <c r="B55" s="83" t="s">
        <v>158</v>
      </c>
      <c r="C55" s="83" t="s">
        <v>182</v>
      </c>
      <c r="D55" s="89" t="s">
        <v>236</v>
      </c>
      <c r="E55" s="83" t="s">
        <v>237</v>
      </c>
      <c r="F55" s="84" t="s">
        <v>185</v>
      </c>
      <c r="G55" s="87" t="s">
        <v>18</v>
      </c>
      <c r="H55" s="77" t="s">
        <v>238</v>
      </c>
      <c r="I55" s="90">
        <v>45705</v>
      </c>
      <c r="J55" s="83" t="s">
        <v>44</v>
      </c>
      <c r="K55" s="84"/>
      <c r="L55" s="84" t="s">
        <v>77</v>
      </c>
      <c r="M55" s="77"/>
    </row>
    <row r="56" s="54" customFormat="1" ht="28.8" spans="1:13">
      <c r="A56" s="68">
        <v>21</v>
      </c>
      <c r="B56" s="83" t="s">
        <v>158</v>
      </c>
      <c r="C56" s="91" t="s">
        <v>182</v>
      </c>
      <c r="D56" s="89" t="s">
        <v>239</v>
      </c>
      <c r="E56" s="91" t="s">
        <v>240</v>
      </c>
      <c r="F56" s="92" t="s">
        <v>241</v>
      </c>
      <c r="G56" s="93" t="s">
        <v>18</v>
      </c>
      <c r="H56" s="93" t="s">
        <v>242</v>
      </c>
      <c r="I56" s="90">
        <v>46134</v>
      </c>
      <c r="J56" s="91" t="s">
        <v>18</v>
      </c>
      <c r="K56" s="84"/>
      <c r="L56" s="92" t="s">
        <v>21</v>
      </c>
      <c r="M56" s="94"/>
    </row>
    <row r="57" s="54" customFormat="1" ht="28.8" spans="1:13">
      <c r="A57" s="68">
        <v>22</v>
      </c>
      <c r="B57" s="83" t="s">
        <v>158</v>
      </c>
      <c r="C57" s="83" t="s">
        <v>182</v>
      </c>
      <c r="D57" s="148" t="s">
        <v>243</v>
      </c>
      <c r="E57" s="83" t="s">
        <v>244</v>
      </c>
      <c r="F57" s="84" t="s">
        <v>245</v>
      </c>
      <c r="G57" s="87" t="s">
        <v>18</v>
      </c>
      <c r="H57" s="77" t="s">
        <v>246</v>
      </c>
      <c r="I57" s="90">
        <v>46127</v>
      </c>
      <c r="J57" s="83" t="s">
        <v>18</v>
      </c>
      <c r="K57" s="84"/>
      <c r="L57" s="84" t="s">
        <v>21</v>
      </c>
      <c r="M57" s="77"/>
    </row>
    <row r="58" s="54" customFormat="1" ht="28.8" spans="1:13">
      <c r="A58" s="68">
        <v>23</v>
      </c>
      <c r="B58" s="83" t="s">
        <v>158</v>
      </c>
      <c r="C58" s="83" t="s">
        <v>247</v>
      </c>
      <c r="D58" s="83" t="s">
        <v>248</v>
      </c>
      <c r="E58" s="83" t="s">
        <v>249</v>
      </c>
      <c r="F58" s="84" t="s">
        <v>250</v>
      </c>
      <c r="G58" s="87" t="s">
        <v>18</v>
      </c>
      <c r="H58" s="77" t="s">
        <v>251</v>
      </c>
      <c r="I58" s="78">
        <v>46132</v>
      </c>
      <c r="J58" s="83" t="s">
        <v>20</v>
      </c>
      <c r="K58" s="84"/>
      <c r="L58" s="84" t="s">
        <v>21</v>
      </c>
      <c r="M58" s="77"/>
    </row>
    <row r="59" s="54" customFormat="1" ht="28.8" spans="1:13">
      <c r="A59" s="68">
        <v>24</v>
      </c>
      <c r="B59" s="83" t="s">
        <v>158</v>
      </c>
      <c r="C59" s="83" t="s">
        <v>187</v>
      </c>
      <c r="D59" s="83" t="s">
        <v>252</v>
      </c>
      <c r="E59" s="83" t="s">
        <v>253</v>
      </c>
      <c r="F59" s="83" t="s">
        <v>254</v>
      </c>
      <c r="G59" s="84" t="s">
        <v>18</v>
      </c>
      <c r="H59" s="77" t="s">
        <v>255</v>
      </c>
      <c r="I59" s="78">
        <v>46135</v>
      </c>
      <c r="J59" s="85" t="s">
        <v>18</v>
      </c>
      <c r="K59" s="83"/>
      <c r="L59" s="84" t="s">
        <v>21</v>
      </c>
      <c r="M59" s="77"/>
    </row>
    <row r="60" s="54" customFormat="1" ht="28.8" spans="1:13">
      <c r="A60" s="68">
        <v>25</v>
      </c>
      <c r="B60" s="83" t="s">
        <v>158</v>
      </c>
      <c r="C60" s="83" t="s">
        <v>256</v>
      </c>
      <c r="D60" s="83" t="s">
        <v>257</v>
      </c>
      <c r="E60" s="83" t="s">
        <v>258</v>
      </c>
      <c r="F60" s="83" t="s">
        <v>259</v>
      </c>
      <c r="G60" s="84" t="s">
        <v>18</v>
      </c>
      <c r="H60" s="77" t="s">
        <v>260</v>
      </c>
      <c r="I60" s="78">
        <v>46131</v>
      </c>
      <c r="J60" s="85" t="s">
        <v>44</v>
      </c>
      <c r="K60" s="83"/>
      <c r="L60" s="84" t="s">
        <v>21</v>
      </c>
      <c r="M60" s="77"/>
    </row>
    <row r="61" s="54" customFormat="1" ht="28.8" spans="1:13">
      <c r="A61" s="68">
        <v>26</v>
      </c>
      <c r="B61" s="83" t="s">
        <v>158</v>
      </c>
      <c r="C61" s="83" t="s">
        <v>164</v>
      </c>
      <c r="D61" s="83" t="s">
        <v>261</v>
      </c>
      <c r="E61" s="83" t="s">
        <v>262</v>
      </c>
      <c r="F61" s="83" t="s">
        <v>167</v>
      </c>
      <c r="G61" s="84" t="s">
        <v>18</v>
      </c>
      <c r="H61" s="77" t="s">
        <v>263</v>
      </c>
      <c r="I61" s="78">
        <v>46129</v>
      </c>
      <c r="J61" s="85" t="s">
        <v>44</v>
      </c>
      <c r="K61" s="83"/>
      <c r="L61" s="84" t="s">
        <v>21</v>
      </c>
      <c r="M61" s="77"/>
    </row>
    <row r="62" s="54" customFormat="1" ht="28.8" spans="1:13">
      <c r="A62" s="68">
        <v>27</v>
      </c>
      <c r="B62" s="83" t="s">
        <v>158</v>
      </c>
      <c r="C62" s="83" t="s">
        <v>164</v>
      </c>
      <c r="D62" s="83" t="s">
        <v>264</v>
      </c>
      <c r="E62" s="83" t="s">
        <v>265</v>
      </c>
      <c r="F62" s="83" t="s">
        <v>266</v>
      </c>
      <c r="G62" s="84" t="s">
        <v>18</v>
      </c>
      <c r="H62" s="77" t="s">
        <v>267</v>
      </c>
      <c r="I62" s="78">
        <v>46119</v>
      </c>
      <c r="J62" s="85" t="s">
        <v>18</v>
      </c>
      <c r="K62" s="83"/>
      <c r="L62" s="84" t="s">
        <v>268</v>
      </c>
      <c r="M62" s="77"/>
    </row>
    <row r="63" s="54" customFormat="1" ht="28.8" spans="1:13">
      <c r="A63" s="68">
        <v>28</v>
      </c>
      <c r="B63" s="83" t="s">
        <v>158</v>
      </c>
      <c r="C63" s="83" t="s">
        <v>182</v>
      </c>
      <c r="D63" s="148" t="s">
        <v>269</v>
      </c>
      <c r="E63" s="83" t="s">
        <v>270</v>
      </c>
      <c r="F63" s="83" t="s">
        <v>245</v>
      </c>
      <c r="G63" s="84" t="s">
        <v>18</v>
      </c>
      <c r="H63" s="77" t="s">
        <v>271</v>
      </c>
      <c r="I63" s="78">
        <v>46119</v>
      </c>
      <c r="J63" s="85" t="s">
        <v>44</v>
      </c>
      <c r="K63" s="83"/>
      <c r="L63" s="84" t="s">
        <v>21</v>
      </c>
      <c r="M63" s="77"/>
    </row>
    <row r="64" s="54" customFormat="1" ht="28.8" spans="1:13">
      <c r="A64" s="68">
        <v>29</v>
      </c>
      <c r="B64" s="83" t="s">
        <v>158</v>
      </c>
      <c r="C64" s="83" t="s">
        <v>187</v>
      </c>
      <c r="D64" s="83" t="s">
        <v>272</v>
      </c>
      <c r="E64" s="83" t="s">
        <v>273</v>
      </c>
      <c r="F64" s="83" t="s">
        <v>254</v>
      </c>
      <c r="G64" s="84" t="s">
        <v>18</v>
      </c>
      <c r="H64" s="77" t="s">
        <v>274</v>
      </c>
      <c r="I64" s="78">
        <v>46135</v>
      </c>
      <c r="J64" s="85" t="s">
        <v>18</v>
      </c>
      <c r="K64" s="83"/>
      <c r="L64" s="84" t="s">
        <v>268</v>
      </c>
      <c r="M64" s="77"/>
    </row>
    <row r="65" s="55" customFormat="1" ht="28.8" spans="1:13">
      <c r="A65" s="68">
        <v>1</v>
      </c>
      <c r="B65" s="69" t="s">
        <v>275</v>
      </c>
      <c r="C65" s="69" t="s">
        <v>276</v>
      </c>
      <c r="D65" s="68" t="s">
        <v>277</v>
      </c>
      <c r="E65" s="69" t="s">
        <v>278</v>
      </c>
      <c r="F65" s="69" t="s">
        <v>279</v>
      </c>
      <c r="G65" s="71" t="s">
        <v>18</v>
      </c>
      <c r="H65" s="77" t="s">
        <v>280</v>
      </c>
      <c r="I65" s="81">
        <v>46105</v>
      </c>
      <c r="J65" s="95" t="s">
        <v>18</v>
      </c>
      <c r="K65" s="69"/>
      <c r="L65" s="71" t="s">
        <v>21</v>
      </c>
      <c r="M65" s="72"/>
    </row>
    <row r="66" s="55" customFormat="1" ht="28.8" spans="1:13">
      <c r="A66" s="68">
        <v>2</v>
      </c>
      <c r="B66" s="69" t="s">
        <v>275</v>
      </c>
      <c r="C66" s="69" t="s">
        <v>276</v>
      </c>
      <c r="D66" s="68" t="s">
        <v>281</v>
      </c>
      <c r="E66" s="69" t="s">
        <v>282</v>
      </c>
      <c r="F66" s="69" t="s">
        <v>279</v>
      </c>
      <c r="G66" s="71" t="s">
        <v>18</v>
      </c>
      <c r="H66" s="77" t="s">
        <v>283</v>
      </c>
      <c r="I66" s="81">
        <v>46105</v>
      </c>
      <c r="J66" s="95" t="s">
        <v>18</v>
      </c>
      <c r="K66" s="69"/>
      <c r="L66" s="71" t="s">
        <v>21</v>
      </c>
      <c r="M66" s="72"/>
    </row>
    <row r="67" s="54" customFormat="1" ht="28.8" spans="1:13">
      <c r="A67" s="68">
        <v>3</v>
      </c>
      <c r="B67" s="96" t="s">
        <v>275</v>
      </c>
      <c r="C67" s="96" t="s">
        <v>284</v>
      </c>
      <c r="D67" s="97" t="s">
        <v>285</v>
      </c>
      <c r="E67" s="96" t="s">
        <v>286</v>
      </c>
      <c r="F67" s="96" t="s">
        <v>287</v>
      </c>
      <c r="G67" s="98" t="s">
        <v>18</v>
      </c>
      <c r="H67" s="93" t="s">
        <v>288</v>
      </c>
      <c r="I67" s="99">
        <v>46126</v>
      </c>
      <c r="J67" s="100" t="s">
        <v>20</v>
      </c>
      <c r="K67" s="96"/>
      <c r="L67" s="98" t="s">
        <v>21</v>
      </c>
      <c r="M67" s="101"/>
    </row>
    <row r="68" s="54" customFormat="1" ht="28.8" spans="1:13">
      <c r="A68" s="68">
        <v>4</v>
      </c>
      <c r="B68" s="96" t="s">
        <v>275</v>
      </c>
      <c r="C68" s="96" t="s">
        <v>284</v>
      </c>
      <c r="D68" s="97" t="s">
        <v>289</v>
      </c>
      <c r="E68" s="96" t="s">
        <v>290</v>
      </c>
      <c r="F68" s="96" t="s">
        <v>291</v>
      </c>
      <c r="G68" s="98" t="s">
        <v>18</v>
      </c>
      <c r="H68" s="93" t="s">
        <v>292</v>
      </c>
      <c r="I68" s="99">
        <v>46126</v>
      </c>
      <c r="J68" s="100" t="s">
        <v>44</v>
      </c>
      <c r="K68" s="96"/>
      <c r="L68" s="98" t="s">
        <v>21</v>
      </c>
      <c r="M68" s="101"/>
    </row>
    <row r="69" s="54" customFormat="1" ht="28.8" spans="1:13">
      <c r="A69" s="68">
        <v>5</v>
      </c>
      <c r="B69" s="96" t="s">
        <v>275</v>
      </c>
      <c r="C69" s="96" t="s">
        <v>284</v>
      </c>
      <c r="D69" s="97" t="s">
        <v>293</v>
      </c>
      <c r="E69" s="96" t="s">
        <v>294</v>
      </c>
      <c r="F69" s="96" t="s">
        <v>295</v>
      </c>
      <c r="G69" s="98" t="s">
        <v>18</v>
      </c>
      <c r="H69" s="93" t="s">
        <v>296</v>
      </c>
      <c r="I69" s="99">
        <v>46126</v>
      </c>
      <c r="J69" s="100" t="s">
        <v>44</v>
      </c>
      <c r="K69" s="96"/>
      <c r="L69" s="98" t="s">
        <v>21</v>
      </c>
      <c r="M69" s="101"/>
    </row>
    <row r="70" s="54" customFormat="1" ht="28.8" spans="1:13">
      <c r="A70" s="68">
        <v>6</v>
      </c>
      <c r="B70" s="69" t="s">
        <v>275</v>
      </c>
      <c r="C70" s="69" t="s">
        <v>297</v>
      </c>
      <c r="D70" s="68" t="s">
        <v>298</v>
      </c>
      <c r="E70" s="69" t="s">
        <v>299</v>
      </c>
      <c r="F70" s="69" t="s">
        <v>300</v>
      </c>
      <c r="G70" s="71" t="s">
        <v>18</v>
      </c>
      <c r="H70" s="69" t="s">
        <v>301</v>
      </c>
      <c r="I70" s="81">
        <v>46139</v>
      </c>
      <c r="J70" s="95" t="s">
        <v>18</v>
      </c>
      <c r="K70" s="69"/>
      <c r="L70" s="71" t="s">
        <v>21</v>
      </c>
      <c r="M70" s="72"/>
    </row>
    <row r="71" s="54" customFormat="1" ht="28.8" spans="1:13">
      <c r="A71" s="68">
        <v>7</v>
      </c>
      <c r="B71" s="69" t="s">
        <v>275</v>
      </c>
      <c r="C71" s="69" t="s">
        <v>297</v>
      </c>
      <c r="D71" s="68" t="s">
        <v>302</v>
      </c>
      <c r="E71" s="69" t="s">
        <v>303</v>
      </c>
      <c r="F71" s="69" t="s">
        <v>300</v>
      </c>
      <c r="G71" s="71" t="s">
        <v>18</v>
      </c>
      <c r="H71" s="69" t="s">
        <v>304</v>
      </c>
      <c r="I71" s="81">
        <v>46139</v>
      </c>
      <c r="J71" s="95" t="s">
        <v>18</v>
      </c>
      <c r="K71" s="69"/>
      <c r="L71" s="71" t="s">
        <v>77</v>
      </c>
      <c r="M71" s="72"/>
    </row>
    <row r="72" s="54" customFormat="1" ht="28.8" spans="1:13">
      <c r="A72" s="68">
        <v>8</v>
      </c>
      <c r="B72" s="69" t="s">
        <v>275</v>
      </c>
      <c r="C72" s="69" t="s">
        <v>297</v>
      </c>
      <c r="D72" s="68" t="s">
        <v>305</v>
      </c>
      <c r="E72" s="69" t="s">
        <v>306</v>
      </c>
      <c r="F72" s="69" t="s">
        <v>307</v>
      </c>
      <c r="G72" s="71" t="s">
        <v>18</v>
      </c>
      <c r="H72" s="77" t="s">
        <v>308</v>
      </c>
      <c r="I72" s="81">
        <v>46139</v>
      </c>
      <c r="J72" s="95" t="s">
        <v>18</v>
      </c>
      <c r="K72" s="69"/>
      <c r="L72" s="71" t="s">
        <v>181</v>
      </c>
      <c r="M72" s="72"/>
    </row>
    <row r="73" s="54" customFormat="1" ht="28.8" spans="1:13">
      <c r="A73" s="68">
        <v>1</v>
      </c>
      <c r="B73" s="69" t="s">
        <v>309</v>
      </c>
      <c r="C73" s="69" t="s">
        <v>310</v>
      </c>
      <c r="D73" s="149" t="s">
        <v>311</v>
      </c>
      <c r="E73" s="69" t="s">
        <v>312</v>
      </c>
      <c r="F73" s="69" t="s">
        <v>313</v>
      </c>
      <c r="G73" s="71" t="s">
        <v>18</v>
      </c>
      <c r="H73" s="77" t="s">
        <v>314</v>
      </c>
      <c r="I73" s="81">
        <v>46122</v>
      </c>
      <c r="J73" s="95" t="s">
        <v>20</v>
      </c>
      <c r="K73" s="69"/>
      <c r="L73" s="71" t="s">
        <v>21</v>
      </c>
      <c r="M73" s="72"/>
    </row>
    <row r="74" s="54" customFormat="1" ht="28.8" spans="1:13">
      <c r="A74" s="68">
        <v>2</v>
      </c>
      <c r="B74" s="69" t="s">
        <v>309</v>
      </c>
      <c r="C74" s="69" t="s">
        <v>310</v>
      </c>
      <c r="D74" s="102">
        <v>124120100001</v>
      </c>
      <c r="E74" s="69" t="s">
        <v>315</v>
      </c>
      <c r="F74" s="69" t="s">
        <v>316</v>
      </c>
      <c r="G74" s="71" t="s">
        <v>18</v>
      </c>
      <c r="H74" s="72" t="s">
        <v>317</v>
      </c>
      <c r="I74" s="81">
        <v>46122</v>
      </c>
      <c r="J74" s="95" t="s">
        <v>20</v>
      </c>
      <c r="K74" s="69"/>
      <c r="L74" s="71" t="s">
        <v>77</v>
      </c>
      <c r="M74" s="72"/>
    </row>
    <row r="75" s="54" customFormat="1" ht="28.8" spans="1:13">
      <c r="A75" s="68">
        <v>3</v>
      </c>
      <c r="B75" s="69" t="s">
        <v>309</v>
      </c>
      <c r="C75" s="69" t="s">
        <v>310</v>
      </c>
      <c r="D75" s="150" t="s">
        <v>318</v>
      </c>
      <c r="E75" s="69" t="s">
        <v>319</v>
      </c>
      <c r="F75" s="69" t="s">
        <v>320</v>
      </c>
      <c r="G75" s="71" t="s">
        <v>18</v>
      </c>
      <c r="H75" s="72" t="s">
        <v>321</v>
      </c>
      <c r="I75" s="81">
        <v>46126</v>
      </c>
      <c r="J75" s="95" t="s">
        <v>44</v>
      </c>
      <c r="K75" s="69"/>
      <c r="L75" s="71" t="s">
        <v>21</v>
      </c>
      <c r="M75" s="72"/>
    </row>
    <row r="76" s="54" customFormat="1" ht="28.8" spans="1:13">
      <c r="A76" s="68">
        <v>4</v>
      </c>
      <c r="B76" s="69" t="s">
        <v>309</v>
      </c>
      <c r="C76" s="69" t="s">
        <v>322</v>
      </c>
      <c r="D76" s="150" t="s">
        <v>323</v>
      </c>
      <c r="E76" s="69" t="s">
        <v>324</v>
      </c>
      <c r="F76" s="69" t="s">
        <v>325</v>
      </c>
      <c r="G76" s="71" t="s">
        <v>18</v>
      </c>
      <c r="H76" s="77" t="s">
        <v>326</v>
      </c>
      <c r="I76" s="81">
        <v>46151</v>
      </c>
      <c r="J76" s="95" t="s">
        <v>18</v>
      </c>
      <c r="K76" s="69"/>
      <c r="L76" s="71" t="s">
        <v>21</v>
      </c>
      <c r="M76" s="72"/>
    </row>
    <row r="77" s="56" customFormat="1" ht="28.8" spans="1:13">
      <c r="A77" s="68">
        <v>1</v>
      </c>
      <c r="B77" s="103" t="s">
        <v>327</v>
      </c>
      <c r="C77" s="103" t="s">
        <v>328</v>
      </c>
      <c r="D77" s="104" t="s">
        <v>329</v>
      </c>
      <c r="E77" s="103" t="s">
        <v>330</v>
      </c>
      <c r="F77" s="103" t="s">
        <v>331</v>
      </c>
      <c r="G77" s="105" t="s">
        <v>18</v>
      </c>
      <c r="H77" s="106" t="s">
        <v>332</v>
      </c>
      <c r="I77" s="107">
        <v>46132</v>
      </c>
      <c r="J77" s="108" t="s">
        <v>20</v>
      </c>
      <c r="K77" s="69"/>
      <c r="L77" s="105" t="s">
        <v>21</v>
      </c>
      <c r="M77" s="109"/>
    </row>
    <row r="78" s="57" customFormat="1" ht="28.8" spans="1:13">
      <c r="A78" s="68">
        <v>2</v>
      </c>
      <c r="B78" s="106" t="s">
        <v>327</v>
      </c>
      <c r="C78" s="106" t="s">
        <v>328</v>
      </c>
      <c r="D78" s="110" t="s">
        <v>333</v>
      </c>
      <c r="E78" s="106" t="s">
        <v>334</v>
      </c>
      <c r="F78" s="106" t="s">
        <v>335</v>
      </c>
      <c r="G78" s="106" t="s">
        <v>18</v>
      </c>
      <c r="H78" s="106" t="s">
        <v>336</v>
      </c>
      <c r="I78" s="107">
        <v>46132</v>
      </c>
      <c r="J78" s="106" t="s">
        <v>44</v>
      </c>
      <c r="K78" s="106"/>
      <c r="L78" s="106" t="s">
        <v>77</v>
      </c>
      <c r="M78" s="106"/>
    </row>
    <row r="79" s="56" customFormat="1" ht="43.2" spans="1:13">
      <c r="A79" s="68">
        <v>3</v>
      </c>
      <c r="B79" s="103" t="s">
        <v>327</v>
      </c>
      <c r="C79" s="103" t="s">
        <v>328</v>
      </c>
      <c r="D79" s="104" t="s">
        <v>337</v>
      </c>
      <c r="E79" s="103" t="s">
        <v>338</v>
      </c>
      <c r="F79" s="103" t="s">
        <v>339</v>
      </c>
      <c r="G79" s="105" t="s">
        <v>18</v>
      </c>
      <c r="H79" s="106" t="s">
        <v>340</v>
      </c>
      <c r="I79" s="107">
        <v>46139</v>
      </c>
      <c r="J79" s="108" t="s">
        <v>44</v>
      </c>
      <c r="K79" s="69"/>
      <c r="L79" s="105" t="s">
        <v>203</v>
      </c>
      <c r="M79" s="109"/>
    </row>
    <row r="80" s="56" customFormat="1" ht="43.2" spans="1:13">
      <c r="A80" s="68">
        <v>4</v>
      </c>
      <c r="B80" s="103" t="s">
        <v>327</v>
      </c>
      <c r="C80" s="103" t="s">
        <v>328</v>
      </c>
      <c r="D80" s="104" t="s">
        <v>341</v>
      </c>
      <c r="E80" s="103" t="s">
        <v>342</v>
      </c>
      <c r="F80" s="103" t="s">
        <v>343</v>
      </c>
      <c r="G80" s="105" t="s">
        <v>18</v>
      </c>
      <c r="H80" s="106" t="s">
        <v>344</v>
      </c>
      <c r="I80" s="111">
        <v>46139</v>
      </c>
      <c r="J80" s="108" t="s">
        <v>44</v>
      </c>
      <c r="K80" s="69"/>
      <c r="L80" s="105" t="s">
        <v>203</v>
      </c>
      <c r="M80" s="109"/>
    </row>
    <row r="81" s="56" customFormat="1" ht="28.8" spans="1:13">
      <c r="A81" s="68">
        <v>5</v>
      </c>
      <c r="B81" s="112" t="s">
        <v>327</v>
      </c>
      <c r="C81" s="112" t="s">
        <v>328</v>
      </c>
      <c r="D81" s="113" t="s">
        <v>345</v>
      </c>
      <c r="E81" s="112" t="s">
        <v>346</v>
      </c>
      <c r="F81" s="112" t="s">
        <v>335</v>
      </c>
      <c r="G81" s="114" t="s">
        <v>18</v>
      </c>
      <c r="H81" s="115" t="s">
        <v>347</v>
      </c>
      <c r="I81" s="107">
        <v>46132</v>
      </c>
      <c r="J81" s="108" t="s">
        <v>44</v>
      </c>
      <c r="K81" s="69"/>
      <c r="L81" s="105" t="s">
        <v>268</v>
      </c>
      <c r="M81" s="109"/>
    </row>
    <row r="82" s="56" customFormat="1" ht="28.8" spans="1:13">
      <c r="A82" s="68">
        <v>6</v>
      </c>
      <c r="B82" s="116" t="s">
        <v>327</v>
      </c>
      <c r="C82" s="116" t="s">
        <v>348</v>
      </c>
      <c r="D82" s="116" t="s">
        <v>349</v>
      </c>
      <c r="E82" s="116" t="s">
        <v>350</v>
      </c>
      <c r="F82" s="116" t="s">
        <v>351</v>
      </c>
      <c r="G82" s="116" t="s">
        <v>18</v>
      </c>
      <c r="H82" s="117" t="s">
        <v>352</v>
      </c>
      <c r="I82" s="107">
        <v>46140</v>
      </c>
      <c r="J82" s="108" t="s">
        <v>20</v>
      </c>
      <c r="K82" s="69"/>
      <c r="L82" s="105" t="s">
        <v>21</v>
      </c>
      <c r="M82" s="109"/>
    </row>
    <row r="83" s="57" customFormat="1" ht="28.8" spans="1:13">
      <c r="A83" s="68">
        <v>7</v>
      </c>
      <c r="B83" s="116" t="s">
        <v>327</v>
      </c>
      <c r="C83" s="116" t="s">
        <v>348</v>
      </c>
      <c r="D83" s="116" t="s">
        <v>353</v>
      </c>
      <c r="E83" s="116" t="s">
        <v>354</v>
      </c>
      <c r="F83" s="116" t="s">
        <v>355</v>
      </c>
      <c r="G83" s="116" t="s">
        <v>18</v>
      </c>
      <c r="H83" s="116" t="s">
        <v>356</v>
      </c>
      <c r="I83" s="107">
        <v>46132</v>
      </c>
      <c r="J83" s="108" t="s">
        <v>20</v>
      </c>
      <c r="K83" s="69"/>
      <c r="L83" s="105" t="s">
        <v>21</v>
      </c>
      <c r="M83" s="109"/>
    </row>
    <row r="84" s="58" customFormat="1" ht="28.8" spans="1:13">
      <c r="A84" s="68">
        <v>1</v>
      </c>
      <c r="B84" s="83" t="s">
        <v>357</v>
      </c>
      <c r="C84" s="83" t="s">
        <v>358</v>
      </c>
      <c r="D84" s="82" t="s">
        <v>359</v>
      </c>
      <c r="E84" s="83" t="s">
        <v>360</v>
      </c>
      <c r="F84" s="83" t="s">
        <v>361</v>
      </c>
      <c r="G84" s="84" t="s">
        <v>18</v>
      </c>
      <c r="H84" s="77" t="s">
        <v>362</v>
      </c>
      <c r="I84" s="81">
        <v>45946</v>
      </c>
      <c r="J84" s="85" t="s">
        <v>44</v>
      </c>
      <c r="K84" s="83"/>
      <c r="L84" s="83" t="s">
        <v>21</v>
      </c>
      <c r="M84" s="118"/>
    </row>
    <row r="85" s="58" customFormat="1" ht="28.8" spans="1:13">
      <c r="A85" s="68">
        <v>2</v>
      </c>
      <c r="B85" s="83" t="s">
        <v>357</v>
      </c>
      <c r="C85" s="83" t="s">
        <v>358</v>
      </c>
      <c r="D85" s="82" t="s">
        <v>363</v>
      </c>
      <c r="E85" s="83" t="s">
        <v>364</v>
      </c>
      <c r="F85" s="83" t="s">
        <v>361</v>
      </c>
      <c r="G85" s="84" t="s">
        <v>18</v>
      </c>
      <c r="H85" s="77" t="s">
        <v>365</v>
      </c>
      <c r="I85" s="81">
        <v>45946</v>
      </c>
      <c r="J85" s="85" t="s">
        <v>44</v>
      </c>
      <c r="K85" s="83"/>
      <c r="L85" s="84" t="s">
        <v>77</v>
      </c>
      <c r="M85" s="72"/>
    </row>
    <row r="86" s="58" customFormat="1" ht="28.8" spans="1:13">
      <c r="A86" s="68">
        <v>3</v>
      </c>
      <c r="B86" s="83" t="s">
        <v>357</v>
      </c>
      <c r="C86" s="83" t="s">
        <v>366</v>
      </c>
      <c r="D86" s="82" t="s">
        <v>367</v>
      </c>
      <c r="E86" s="83" t="s">
        <v>368</v>
      </c>
      <c r="F86" s="83" t="s">
        <v>369</v>
      </c>
      <c r="G86" s="84" t="s">
        <v>18</v>
      </c>
      <c r="H86" s="77" t="s">
        <v>370</v>
      </c>
      <c r="I86" s="81">
        <v>45976</v>
      </c>
      <c r="J86" s="85" t="s">
        <v>44</v>
      </c>
      <c r="K86" s="83"/>
      <c r="L86" s="84" t="s">
        <v>268</v>
      </c>
      <c r="M86" s="72"/>
    </row>
    <row r="87" s="58" customFormat="1" ht="28.8" spans="1:13">
      <c r="A87" s="68">
        <v>4</v>
      </c>
      <c r="B87" s="83" t="s">
        <v>357</v>
      </c>
      <c r="C87" s="83" t="s">
        <v>371</v>
      </c>
      <c r="D87" s="151" t="s">
        <v>372</v>
      </c>
      <c r="E87" s="83" t="s">
        <v>373</v>
      </c>
      <c r="F87" s="83" t="s">
        <v>374</v>
      </c>
      <c r="G87" s="84" t="s">
        <v>18</v>
      </c>
      <c r="H87" s="77" t="s">
        <v>375</v>
      </c>
      <c r="I87" s="81">
        <v>45985</v>
      </c>
      <c r="J87" s="85" t="s">
        <v>18</v>
      </c>
      <c r="K87" s="83"/>
      <c r="L87" s="84" t="s">
        <v>268</v>
      </c>
      <c r="M87" s="72"/>
    </row>
    <row r="88" s="54" customFormat="1" ht="28.8" spans="1:13">
      <c r="A88" s="68">
        <v>1</v>
      </c>
      <c r="B88" s="69" t="s">
        <v>376</v>
      </c>
      <c r="C88" s="69" t="s">
        <v>377</v>
      </c>
      <c r="D88" s="69" t="s">
        <v>378</v>
      </c>
      <c r="E88" s="69" t="s">
        <v>379</v>
      </c>
      <c r="F88" s="69" t="s">
        <v>380</v>
      </c>
      <c r="G88" s="71" t="s">
        <v>18</v>
      </c>
      <c r="H88" s="77" t="s">
        <v>381</v>
      </c>
      <c r="I88" s="81">
        <v>46126</v>
      </c>
      <c r="J88" s="95" t="s">
        <v>44</v>
      </c>
      <c r="K88" s="69"/>
      <c r="L88" s="71" t="s">
        <v>21</v>
      </c>
      <c r="M88" s="72"/>
    </row>
    <row r="89" s="54" customFormat="1" ht="28.8" spans="1:13">
      <c r="A89" s="68">
        <v>2</v>
      </c>
      <c r="B89" s="69" t="s">
        <v>376</v>
      </c>
      <c r="C89" s="69" t="s">
        <v>377</v>
      </c>
      <c r="D89" s="69" t="s">
        <v>382</v>
      </c>
      <c r="E89" s="69" t="s">
        <v>383</v>
      </c>
      <c r="F89" s="69" t="s">
        <v>384</v>
      </c>
      <c r="G89" s="71" t="s">
        <v>18</v>
      </c>
      <c r="H89" s="77" t="s">
        <v>385</v>
      </c>
      <c r="I89" s="81">
        <v>46126</v>
      </c>
      <c r="J89" s="95" t="s">
        <v>18</v>
      </c>
      <c r="K89" s="69"/>
      <c r="L89" s="71" t="s">
        <v>21</v>
      </c>
      <c r="M89" s="72"/>
    </row>
    <row r="90" s="54" customFormat="1" ht="28.8" spans="1:13">
      <c r="A90" s="68">
        <v>3</v>
      </c>
      <c r="B90" s="69" t="s">
        <v>376</v>
      </c>
      <c r="C90" s="69" t="s">
        <v>377</v>
      </c>
      <c r="D90" s="69" t="s">
        <v>386</v>
      </c>
      <c r="E90" s="69" t="s">
        <v>387</v>
      </c>
      <c r="F90" s="69" t="s">
        <v>388</v>
      </c>
      <c r="G90" s="71" t="s">
        <v>18</v>
      </c>
      <c r="H90" s="77" t="s">
        <v>389</v>
      </c>
      <c r="I90" s="81">
        <v>45738</v>
      </c>
      <c r="J90" s="95" t="s">
        <v>44</v>
      </c>
      <c r="K90" s="69"/>
      <c r="L90" s="71" t="s">
        <v>77</v>
      </c>
      <c r="M90" s="72"/>
    </row>
    <row r="91" s="54" customFormat="1" ht="28.8" spans="1:13">
      <c r="A91" s="68">
        <v>4</v>
      </c>
      <c r="B91" s="69" t="s">
        <v>376</v>
      </c>
      <c r="C91" s="69" t="s">
        <v>377</v>
      </c>
      <c r="D91" s="69" t="s">
        <v>390</v>
      </c>
      <c r="E91" s="69" t="s">
        <v>391</v>
      </c>
      <c r="F91" s="69" t="s">
        <v>380</v>
      </c>
      <c r="G91" s="71" t="s">
        <v>18</v>
      </c>
      <c r="H91" s="77" t="s">
        <v>392</v>
      </c>
      <c r="I91" s="81">
        <v>46126</v>
      </c>
      <c r="J91" s="95" t="s">
        <v>44</v>
      </c>
      <c r="K91" s="69"/>
      <c r="L91" s="71" t="s">
        <v>21</v>
      </c>
      <c r="M91" s="72"/>
    </row>
    <row r="92" s="54" customFormat="1" ht="43.2" spans="1:13">
      <c r="A92" s="68">
        <v>1</v>
      </c>
      <c r="B92" s="69" t="s">
        <v>393</v>
      </c>
      <c r="C92" s="69" t="s">
        <v>394</v>
      </c>
      <c r="D92" s="119" t="s">
        <v>395</v>
      </c>
      <c r="E92" s="120" t="s">
        <v>396</v>
      </c>
      <c r="F92" s="69" t="s">
        <v>397</v>
      </c>
      <c r="G92" s="71" t="s">
        <v>18</v>
      </c>
      <c r="H92" s="77" t="s">
        <v>398</v>
      </c>
      <c r="I92" s="81">
        <v>46122</v>
      </c>
      <c r="J92" s="95" t="s">
        <v>44</v>
      </c>
      <c r="K92" s="69"/>
      <c r="L92" s="71" t="s">
        <v>21</v>
      </c>
      <c r="M92" s="72"/>
    </row>
    <row r="93" s="54" customFormat="1" ht="43.2" spans="1:13">
      <c r="A93" s="68">
        <v>2</v>
      </c>
      <c r="B93" s="69" t="s">
        <v>393</v>
      </c>
      <c r="C93" s="69" t="s">
        <v>399</v>
      </c>
      <c r="D93" s="119" t="s">
        <v>400</v>
      </c>
      <c r="E93" s="120" t="s">
        <v>401</v>
      </c>
      <c r="F93" s="69" t="s">
        <v>402</v>
      </c>
      <c r="G93" s="71" t="s">
        <v>18</v>
      </c>
      <c r="H93" s="77" t="s">
        <v>403</v>
      </c>
      <c r="I93" s="81">
        <v>46132</v>
      </c>
      <c r="J93" s="95" t="s">
        <v>20</v>
      </c>
      <c r="K93" s="69"/>
      <c r="L93" s="71" t="s">
        <v>21</v>
      </c>
      <c r="M93" s="72"/>
    </row>
    <row r="94" s="54" customFormat="1" ht="43.2" spans="1:13">
      <c r="A94" s="68">
        <v>3</v>
      </c>
      <c r="B94" s="69" t="s">
        <v>393</v>
      </c>
      <c r="C94" s="69" t="s">
        <v>394</v>
      </c>
      <c r="D94" s="119" t="s">
        <v>404</v>
      </c>
      <c r="E94" s="120" t="s">
        <v>405</v>
      </c>
      <c r="F94" s="69" t="s">
        <v>406</v>
      </c>
      <c r="G94" s="71" t="s">
        <v>18</v>
      </c>
      <c r="H94" s="77" t="s">
        <v>407</v>
      </c>
      <c r="I94" s="81">
        <v>46122</v>
      </c>
      <c r="J94" s="95" t="s">
        <v>18</v>
      </c>
      <c r="K94" s="69"/>
      <c r="L94" s="71" t="s">
        <v>77</v>
      </c>
      <c r="M94" s="72"/>
    </row>
    <row r="95" s="54" customFormat="1" ht="43.2" spans="1:13">
      <c r="A95" s="68">
        <v>4</v>
      </c>
      <c r="B95" s="69" t="s">
        <v>393</v>
      </c>
      <c r="C95" s="69" t="s">
        <v>14</v>
      </c>
      <c r="D95" s="119" t="s">
        <v>408</v>
      </c>
      <c r="E95" s="120" t="s">
        <v>409</v>
      </c>
      <c r="F95" s="69" t="s">
        <v>410</v>
      </c>
      <c r="G95" s="71" t="s">
        <v>18</v>
      </c>
      <c r="H95" s="77" t="s">
        <v>411</v>
      </c>
      <c r="I95" s="81">
        <v>46134</v>
      </c>
      <c r="J95" s="95" t="s">
        <v>20</v>
      </c>
      <c r="K95" s="69"/>
      <c r="L95" s="71" t="s">
        <v>21</v>
      </c>
      <c r="M95" s="72"/>
    </row>
    <row r="96" s="54" customFormat="1" ht="43.2" spans="1:13">
      <c r="A96" s="68">
        <v>5</v>
      </c>
      <c r="B96" s="69" t="s">
        <v>393</v>
      </c>
      <c r="C96" s="69" t="s">
        <v>399</v>
      </c>
      <c r="D96" s="119" t="s">
        <v>412</v>
      </c>
      <c r="E96" s="120" t="s">
        <v>413</v>
      </c>
      <c r="F96" s="69" t="s">
        <v>414</v>
      </c>
      <c r="G96" s="71" t="s">
        <v>18</v>
      </c>
      <c r="H96" s="77" t="s">
        <v>415</v>
      </c>
      <c r="I96" s="81">
        <v>46132</v>
      </c>
      <c r="J96" s="95" t="s">
        <v>20</v>
      </c>
      <c r="K96" s="69"/>
      <c r="L96" s="71" t="s">
        <v>21</v>
      </c>
      <c r="M96" s="72"/>
    </row>
    <row r="97" s="54" customFormat="1" ht="43.2" spans="1:13">
      <c r="A97" s="68">
        <v>6</v>
      </c>
      <c r="B97" s="69" t="s">
        <v>393</v>
      </c>
      <c r="C97" s="69" t="s">
        <v>14</v>
      </c>
      <c r="D97" s="152" t="s">
        <v>416</v>
      </c>
      <c r="E97" s="120" t="s">
        <v>417</v>
      </c>
      <c r="F97" s="69" t="s">
        <v>62</v>
      </c>
      <c r="G97" s="71" t="s">
        <v>18</v>
      </c>
      <c r="H97" s="77" t="s">
        <v>418</v>
      </c>
      <c r="I97" s="81">
        <v>46135</v>
      </c>
      <c r="J97" s="95" t="s">
        <v>44</v>
      </c>
      <c r="K97" s="69"/>
      <c r="L97" s="71" t="s">
        <v>203</v>
      </c>
      <c r="M97" s="72"/>
    </row>
    <row r="98" s="54" customFormat="1" ht="43.2" spans="1:13">
      <c r="A98" s="68">
        <v>7</v>
      </c>
      <c r="B98" s="69" t="s">
        <v>393</v>
      </c>
      <c r="C98" s="69" t="s">
        <v>14</v>
      </c>
      <c r="D98" s="152" t="s">
        <v>419</v>
      </c>
      <c r="E98" s="120" t="s">
        <v>420</v>
      </c>
      <c r="F98" s="69" t="s">
        <v>421</v>
      </c>
      <c r="G98" s="71" t="s">
        <v>18</v>
      </c>
      <c r="H98" s="77" t="s">
        <v>422</v>
      </c>
      <c r="I98" s="81">
        <v>46133</v>
      </c>
      <c r="J98" s="95" t="s">
        <v>20</v>
      </c>
      <c r="K98" s="69"/>
      <c r="L98" s="71" t="s">
        <v>21</v>
      </c>
      <c r="M98" s="72"/>
    </row>
    <row r="99" s="54" customFormat="1" ht="43.2" spans="1:13">
      <c r="A99" s="68">
        <v>8</v>
      </c>
      <c r="B99" s="69" t="s">
        <v>393</v>
      </c>
      <c r="C99" s="69" t="s">
        <v>399</v>
      </c>
      <c r="D99" s="119" t="s">
        <v>423</v>
      </c>
      <c r="E99" s="120" t="s">
        <v>424</v>
      </c>
      <c r="F99" s="69" t="s">
        <v>425</v>
      </c>
      <c r="G99" s="71" t="s">
        <v>18</v>
      </c>
      <c r="H99" s="77" t="s">
        <v>426</v>
      </c>
      <c r="I99" s="81">
        <v>46132</v>
      </c>
      <c r="J99" s="95" t="s">
        <v>18</v>
      </c>
      <c r="K99" s="69"/>
      <c r="L99" s="71" t="s">
        <v>21</v>
      </c>
      <c r="M99" s="72"/>
    </row>
    <row r="100" s="54" customFormat="1" ht="43.2" spans="1:13">
      <c r="A100" s="68">
        <v>9</v>
      </c>
      <c r="B100" s="69" t="s">
        <v>393</v>
      </c>
      <c r="C100" s="69" t="s">
        <v>427</v>
      </c>
      <c r="D100" s="119" t="s">
        <v>428</v>
      </c>
      <c r="E100" s="120" t="s">
        <v>429</v>
      </c>
      <c r="F100" s="69" t="s">
        <v>430</v>
      </c>
      <c r="G100" s="71" t="s">
        <v>18</v>
      </c>
      <c r="H100" s="77" t="s">
        <v>431</v>
      </c>
      <c r="I100" s="81">
        <v>46133</v>
      </c>
      <c r="J100" s="95" t="s">
        <v>20</v>
      </c>
      <c r="K100" s="69"/>
      <c r="L100" s="71" t="s">
        <v>21</v>
      </c>
      <c r="M100" s="72"/>
    </row>
    <row r="101" s="54" customFormat="1" ht="43.2" spans="1:13">
      <c r="A101" s="68">
        <v>10</v>
      </c>
      <c r="B101" s="69" t="s">
        <v>393</v>
      </c>
      <c r="C101" s="69" t="s">
        <v>394</v>
      </c>
      <c r="D101" s="119" t="s">
        <v>432</v>
      </c>
      <c r="E101" s="120" t="s">
        <v>433</v>
      </c>
      <c r="F101" s="69" t="s">
        <v>406</v>
      </c>
      <c r="G101" s="71" t="s">
        <v>18</v>
      </c>
      <c r="H101" s="77" t="s">
        <v>434</v>
      </c>
      <c r="I101" s="81">
        <v>46122</v>
      </c>
      <c r="J101" s="95" t="s">
        <v>20</v>
      </c>
      <c r="K101" s="69"/>
      <c r="L101" s="71" t="s">
        <v>21</v>
      </c>
      <c r="M101" s="72"/>
    </row>
    <row r="102" s="54" customFormat="1" ht="43.2" spans="1:13">
      <c r="A102" s="68">
        <v>11</v>
      </c>
      <c r="B102" s="69" t="s">
        <v>393</v>
      </c>
      <c r="C102" s="69" t="s">
        <v>14</v>
      </c>
      <c r="D102" s="119" t="s">
        <v>435</v>
      </c>
      <c r="E102" s="120" t="s">
        <v>436</v>
      </c>
      <c r="F102" s="69" t="s">
        <v>437</v>
      </c>
      <c r="G102" s="71" t="s">
        <v>18</v>
      </c>
      <c r="H102" s="77" t="s">
        <v>438</v>
      </c>
      <c r="I102" s="81">
        <v>46135</v>
      </c>
      <c r="J102" s="95" t="s">
        <v>20</v>
      </c>
      <c r="K102" s="69"/>
      <c r="L102" s="71" t="s">
        <v>268</v>
      </c>
      <c r="M102" s="72"/>
    </row>
    <row r="103" s="54" customFormat="1" ht="43.2" spans="1:13">
      <c r="A103" s="68">
        <v>12</v>
      </c>
      <c r="B103" s="69" t="s">
        <v>393</v>
      </c>
      <c r="C103" s="69" t="s">
        <v>399</v>
      </c>
      <c r="D103" s="119" t="s">
        <v>439</v>
      </c>
      <c r="E103" s="120" t="s">
        <v>440</v>
      </c>
      <c r="F103" s="69" t="s">
        <v>441</v>
      </c>
      <c r="G103" s="71" t="s">
        <v>18</v>
      </c>
      <c r="H103" s="77" t="s">
        <v>442</v>
      </c>
      <c r="I103" s="81">
        <v>46126</v>
      </c>
      <c r="J103" s="95" t="s">
        <v>44</v>
      </c>
      <c r="K103" s="69"/>
      <c r="L103" s="71" t="s">
        <v>268</v>
      </c>
      <c r="M103" s="72"/>
    </row>
    <row r="104" s="54" customFormat="1" ht="43.2" spans="1:13">
      <c r="A104" s="68">
        <v>13</v>
      </c>
      <c r="B104" s="69" t="s">
        <v>393</v>
      </c>
      <c r="C104" s="69" t="s">
        <v>14</v>
      </c>
      <c r="D104" s="152" t="s">
        <v>443</v>
      </c>
      <c r="E104" s="120" t="s">
        <v>444</v>
      </c>
      <c r="F104" s="69" t="s">
        <v>445</v>
      </c>
      <c r="G104" s="71" t="s">
        <v>18</v>
      </c>
      <c r="H104" s="77" t="s">
        <v>446</v>
      </c>
      <c r="I104" s="81">
        <v>46135</v>
      </c>
      <c r="J104" s="95" t="s">
        <v>20</v>
      </c>
      <c r="K104" s="69"/>
      <c r="L104" s="71" t="s">
        <v>181</v>
      </c>
      <c r="M104" s="72"/>
    </row>
    <row r="105" s="54" customFormat="1" ht="43.2" spans="1:13">
      <c r="A105" s="68">
        <v>14</v>
      </c>
      <c r="B105" s="69" t="s">
        <v>393</v>
      </c>
      <c r="C105" s="69" t="s">
        <v>399</v>
      </c>
      <c r="D105" s="119" t="s">
        <v>447</v>
      </c>
      <c r="E105" s="120" t="s">
        <v>448</v>
      </c>
      <c r="F105" s="69" t="s">
        <v>441</v>
      </c>
      <c r="G105" s="71" t="s">
        <v>18</v>
      </c>
      <c r="H105" s="77" t="s">
        <v>449</v>
      </c>
      <c r="I105" s="81">
        <v>46126</v>
      </c>
      <c r="J105" s="95" t="s">
        <v>20</v>
      </c>
      <c r="K105" s="69"/>
      <c r="L105" s="71" t="s">
        <v>21</v>
      </c>
      <c r="M105" s="72"/>
    </row>
    <row r="106" s="54" customFormat="1" ht="43.2" spans="1:13">
      <c r="A106" s="68">
        <v>15</v>
      </c>
      <c r="B106" s="69" t="s">
        <v>393</v>
      </c>
      <c r="C106" s="69" t="s">
        <v>399</v>
      </c>
      <c r="D106" s="119" t="s">
        <v>450</v>
      </c>
      <c r="E106" s="120" t="s">
        <v>451</v>
      </c>
      <c r="F106" s="69" t="s">
        <v>441</v>
      </c>
      <c r="G106" s="71" t="s">
        <v>18</v>
      </c>
      <c r="H106" s="77" t="s">
        <v>452</v>
      </c>
      <c r="I106" s="81">
        <v>46126</v>
      </c>
      <c r="J106" s="95" t="s">
        <v>44</v>
      </c>
      <c r="K106" s="69"/>
      <c r="L106" s="71" t="s">
        <v>203</v>
      </c>
      <c r="M106" s="72"/>
    </row>
    <row r="107" s="54" customFormat="1" ht="43.2" spans="1:13">
      <c r="A107" s="68">
        <v>16</v>
      </c>
      <c r="B107" s="69" t="s">
        <v>393</v>
      </c>
      <c r="C107" s="69" t="s">
        <v>399</v>
      </c>
      <c r="D107" s="119" t="s">
        <v>453</v>
      </c>
      <c r="E107" s="120" t="s">
        <v>454</v>
      </c>
      <c r="F107" s="69" t="s">
        <v>455</v>
      </c>
      <c r="G107" s="71" t="s">
        <v>18</v>
      </c>
      <c r="H107" s="77" t="s">
        <v>456</v>
      </c>
      <c r="I107" s="81">
        <v>46132</v>
      </c>
      <c r="J107" s="95" t="s">
        <v>18</v>
      </c>
      <c r="K107" s="69"/>
      <c r="L107" s="71" t="s">
        <v>77</v>
      </c>
      <c r="M107" s="72"/>
    </row>
    <row r="108" s="54" customFormat="1" ht="43.2" spans="1:13">
      <c r="A108" s="68">
        <v>17</v>
      </c>
      <c r="B108" s="69" t="s">
        <v>393</v>
      </c>
      <c r="C108" s="69" t="s">
        <v>14</v>
      </c>
      <c r="D108" s="119" t="s">
        <v>457</v>
      </c>
      <c r="E108" s="120" t="s">
        <v>458</v>
      </c>
      <c r="F108" s="69" t="s">
        <v>459</v>
      </c>
      <c r="G108" s="71" t="s">
        <v>18</v>
      </c>
      <c r="H108" s="77" t="s">
        <v>460</v>
      </c>
      <c r="I108" s="81">
        <v>46135</v>
      </c>
      <c r="J108" s="95" t="s">
        <v>20</v>
      </c>
      <c r="K108" s="69"/>
      <c r="L108" s="71" t="s">
        <v>21</v>
      </c>
      <c r="M108" s="72"/>
    </row>
    <row r="109" s="54" customFormat="1" ht="43.2" spans="1:13">
      <c r="A109" s="68">
        <v>18</v>
      </c>
      <c r="B109" s="69" t="s">
        <v>393</v>
      </c>
      <c r="C109" s="69" t="s">
        <v>14</v>
      </c>
      <c r="D109" s="152" t="s">
        <v>461</v>
      </c>
      <c r="E109" s="120" t="s">
        <v>462</v>
      </c>
      <c r="F109" s="69" t="s">
        <v>445</v>
      </c>
      <c r="G109" s="71" t="s">
        <v>18</v>
      </c>
      <c r="H109" s="77" t="s">
        <v>463</v>
      </c>
      <c r="I109" s="81">
        <v>46135</v>
      </c>
      <c r="J109" s="95" t="s">
        <v>20</v>
      </c>
      <c r="K109" s="69"/>
      <c r="L109" s="71" t="s">
        <v>21</v>
      </c>
      <c r="M109" s="72"/>
    </row>
    <row r="110" s="54" customFormat="1" ht="43.2" spans="1:13">
      <c r="A110" s="68">
        <v>19</v>
      </c>
      <c r="B110" s="69" t="s">
        <v>393</v>
      </c>
      <c r="C110" s="69" t="s">
        <v>14</v>
      </c>
      <c r="D110" s="152" t="s">
        <v>464</v>
      </c>
      <c r="E110" s="120" t="s">
        <v>465</v>
      </c>
      <c r="F110" s="69" t="s">
        <v>466</v>
      </c>
      <c r="G110" s="71" t="s">
        <v>18</v>
      </c>
      <c r="H110" s="77" t="s">
        <v>467</v>
      </c>
      <c r="I110" s="81">
        <v>46135</v>
      </c>
      <c r="J110" s="95" t="s">
        <v>20</v>
      </c>
      <c r="K110" s="69"/>
      <c r="L110" s="71" t="s">
        <v>21</v>
      </c>
      <c r="M110" s="72"/>
    </row>
    <row r="111" s="54" customFormat="1" ht="43.2" spans="1:13">
      <c r="A111" s="68">
        <v>20</v>
      </c>
      <c r="B111" s="69" t="s">
        <v>393</v>
      </c>
      <c r="C111" s="69" t="s">
        <v>14</v>
      </c>
      <c r="D111" s="152" t="s">
        <v>468</v>
      </c>
      <c r="E111" s="120" t="s">
        <v>469</v>
      </c>
      <c r="F111" s="69" t="s">
        <v>47</v>
      </c>
      <c r="G111" s="71" t="s">
        <v>18</v>
      </c>
      <c r="H111" s="77" t="s">
        <v>470</v>
      </c>
      <c r="I111" s="81">
        <v>46133</v>
      </c>
      <c r="J111" s="95" t="s">
        <v>20</v>
      </c>
      <c r="K111" s="69"/>
      <c r="L111" s="71" t="s">
        <v>21</v>
      </c>
      <c r="M111" s="72"/>
    </row>
    <row r="112" s="54" customFormat="1" ht="43.2" spans="1:13">
      <c r="A112" s="68">
        <v>21</v>
      </c>
      <c r="B112" s="69" t="s">
        <v>393</v>
      </c>
      <c r="C112" s="69" t="s">
        <v>427</v>
      </c>
      <c r="D112" s="119" t="s">
        <v>471</v>
      </c>
      <c r="E112" s="120" t="s">
        <v>472</v>
      </c>
      <c r="F112" s="69" t="s">
        <v>28</v>
      </c>
      <c r="G112" s="71" t="s">
        <v>18</v>
      </c>
      <c r="H112" s="77" t="s">
        <v>473</v>
      </c>
      <c r="I112" s="81">
        <v>46134</v>
      </c>
      <c r="J112" s="95" t="s">
        <v>44</v>
      </c>
      <c r="K112" s="69"/>
      <c r="L112" s="71" t="s">
        <v>77</v>
      </c>
      <c r="M112" s="72"/>
    </row>
    <row r="113" s="54" customFormat="1" ht="43.2" spans="1:13">
      <c r="A113" s="68">
        <v>22</v>
      </c>
      <c r="B113" s="69" t="s">
        <v>393</v>
      </c>
      <c r="C113" s="69" t="s">
        <v>14</v>
      </c>
      <c r="D113" s="152" t="s">
        <v>474</v>
      </c>
      <c r="E113" s="120" t="s">
        <v>475</v>
      </c>
      <c r="F113" s="69" t="s">
        <v>414</v>
      </c>
      <c r="G113" s="71" t="s">
        <v>18</v>
      </c>
      <c r="H113" s="77" t="s">
        <v>476</v>
      </c>
      <c r="I113" s="81">
        <v>46132</v>
      </c>
      <c r="J113" s="95" t="s">
        <v>20</v>
      </c>
      <c r="K113" s="69"/>
      <c r="L113" s="71" t="s">
        <v>21</v>
      </c>
      <c r="M113" s="72"/>
    </row>
    <row r="114" s="54" customFormat="1" ht="43.2" spans="1:13">
      <c r="A114" s="68">
        <v>23</v>
      </c>
      <c r="B114" s="69" t="s">
        <v>393</v>
      </c>
      <c r="C114" s="69" t="s">
        <v>14</v>
      </c>
      <c r="D114" s="152" t="s">
        <v>477</v>
      </c>
      <c r="E114" s="120" t="s">
        <v>478</v>
      </c>
      <c r="F114" s="69" t="s">
        <v>479</v>
      </c>
      <c r="G114" s="71" t="s">
        <v>18</v>
      </c>
      <c r="H114" s="77" t="s">
        <v>480</v>
      </c>
      <c r="I114" s="81">
        <v>46136</v>
      </c>
      <c r="J114" s="95" t="s">
        <v>18</v>
      </c>
      <c r="K114" s="69"/>
      <c r="L114" s="71" t="s">
        <v>77</v>
      </c>
      <c r="M114" s="72"/>
    </row>
    <row r="115" s="54" customFormat="1" ht="43.2" spans="1:13">
      <c r="A115" s="68">
        <v>24</v>
      </c>
      <c r="B115" s="69" t="s">
        <v>393</v>
      </c>
      <c r="C115" s="69" t="s">
        <v>481</v>
      </c>
      <c r="D115" s="119" t="s">
        <v>482</v>
      </c>
      <c r="E115" s="120" t="s">
        <v>483</v>
      </c>
      <c r="F115" s="69" t="s">
        <v>484</v>
      </c>
      <c r="G115" s="71" t="s">
        <v>18</v>
      </c>
      <c r="H115" s="77" t="s">
        <v>485</v>
      </c>
      <c r="I115" s="81">
        <v>46133</v>
      </c>
      <c r="J115" s="95" t="s">
        <v>20</v>
      </c>
      <c r="K115" s="69"/>
      <c r="L115" s="71" t="s">
        <v>21</v>
      </c>
      <c r="M115" s="72"/>
    </row>
    <row r="116" s="54" customFormat="1" ht="43.2" spans="1:13">
      <c r="A116" s="68">
        <v>25</v>
      </c>
      <c r="B116" s="69" t="s">
        <v>393</v>
      </c>
      <c r="C116" s="69" t="s">
        <v>14</v>
      </c>
      <c r="D116" s="152" t="s">
        <v>486</v>
      </c>
      <c r="E116" s="120" t="s">
        <v>487</v>
      </c>
      <c r="F116" s="69" t="s">
        <v>488</v>
      </c>
      <c r="G116" s="71" t="s">
        <v>18</v>
      </c>
      <c r="H116" s="77" t="s">
        <v>489</v>
      </c>
      <c r="I116" s="81">
        <v>46135</v>
      </c>
      <c r="J116" s="95" t="s">
        <v>20</v>
      </c>
      <c r="K116" s="69"/>
      <c r="L116" s="71" t="s">
        <v>21</v>
      </c>
      <c r="M116" s="72"/>
    </row>
    <row r="117" s="54" customFormat="1" ht="43.2" spans="1:13">
      <c r="A117" s="68">
        <v>26</v>
      </c>
      <c r="B117" s="69" t="s">
        <v>393</v>
      </c>
      <c r="C117" s="69" t="s">
        <v>14</v>
      </c>
      <c r="D117" s="119" t="s">
        <v>490</v>
      </c>
      <c r="E117" s="120" t="s">
        <v>491</v>
      </c>
      <c r="F117" s="69" t="s">
        <v>35</v>
      </c>
      <c r="G117" s="71" t="s">
        <v>18</v>
      </c>
      <c r="H117" s="77" t="s">
        <v>492</v>
      </c>
      <c r="I117" s="81">
        <v>46135</v>
      </c>
      <c r="J117" s="95" t="s">
        <v>20</v>
      </c>
      <c r="K117" s="69"/>
      <c r="L117" s="71" t="s">
        <v>21</v>
      </c>
      <c r="M117" s="72"/>
    </row>
    <row r="118" s="54" customFormat="1" ht="43.2" spans="1:13">
      <c r="A118" s="68">
        <v>27</v>
      </c>
      <c r="B118" s="69" t="s">
        <v>393</v>
      </c>
      <c r="C118" s="69" t="s">
        <v>14</v>
      </c>
      <c r="D118" s="152" t="s">
        <v>493</v>
      </c>
      <c r="E118" s="120" t="s">
        <v>494</v>
      </c>
      <c r="F118" s="69" t="s">
        <v>495</v>
      </c>
      <c r="G118" s="71" t="s">
        <v>18</v>
      </c>
      <c r="H118" s="77" t="s">
        <v>496</v>
      </c>
      <c r="I118" s="81">
        <v>46135</v>
      </c>
      <c r="J118" s="95" t="s">
        <v>20</v>
      </c>
      <c r="K118" s="69"/>
      <c r="L118" s="71" t="s">
        <v>21</v>
      </c>
      <c r="M118" s="72"/>
    </row>
    <row r="119" s="54" customFormat="1" ht="43.2" spans="1:13">
      <c r="A119" s="68">
        <v>28</v>
      </c>
      <c r="B119" s="69" t="s">
        <v>393</v>
      </c>
      <c r="C119" s="69" t="s">
        <v>14</v>
      </c>
      <c r="D119" s="119" t="s">
        <v>497</v>
      </c>
      <c r="E119" s="120" t="s">
        <v>498</v>
      </c>
      <c r="F119" s="69" t="s">
        <v>499</v>
      </c>
      <c r="G119" s="71" t="s">
        <v>18</v>
      </c>
      <c r="H119" s="77" t="s">
        <v>500</v>
      </c>
      <c r="I119" s="81" t="s">
        <v>501</v>
      </c>
      <c r="J119" s="95" t="s">
        <v>44</v>
      </c>
      <c r="K119" s="69"/>
      <c r="L119" s="71" t="s">
        <v>181</v>
      </c>
      <c r="M119" s="72"/>
    </row>
    <row r="120" s="54" customFormat="1" ht="43.2" spans="1:13">
      <c r="A120" s="68">
        <v>29</v>
      </c>
      <c r="B120" s="69" t="s">
        <v>393</v>
      </c>
      <c r="C120" s="69" t="s">
        <v>14</v>
      </c>
      <c r="D120" s="152" t="s">
        <v>502</v>
      </c>
      <c r="E120" s="120" t="s">
        <v>503</v>
      </c>
      <c r="F120" s="69" t="s">
        <v>504</v>
      </c>
      <c r="G120" s="71" t="s">
        <v>18</v>
      </c>
      <c r="H120" s="77" t="s">
        <v>505</v>
      </c>
      <c r="I120" s="81">
        <v>46135</v>
      </c>
      <c r="J120" s="95" t="s">
        <v>20</v>
      </c>
      <c r="K120" s="69"/>
      <c r="L120" s="71" t="s">
        <v>21</v>
      </c>
      <c r="M120" s="72"/>
    </row>
    <row r="121" s="54" customFormat="1" ht="43.2" spans="1:13">
      <c r="A121" s="68">
        <v>30</v>
      </c>
      <c r="B121" s="69" t="s">
        <v>393</v>
      </c>
      <c r="C121" s="69" t="s">
        <v>14</v>
      </c>
      <c r="D121" s="152" t="s">
        <v>506</v>
      </c>
      <c r="E121" s="120" t="s">
        <v>507</v>
      </c>
      <c r="F121" s="69" t="s">
        <v>508</v>
      </c>
      <c r="G121" s="71" t="s">
        <v>18</v>
      </c>
      <c r="H121" s="77" t="s">
        <v>509</v>
      </c>
      <c r="I121" s="81">
        <v>46122</v>
      </c>
      <c r="J121" s="95" t="s">
        <v>20</v>
      </c>
      <c r="K121" s="69"/>
      <c r="L121" s="71" t="s">
        <v>21</v>
      </c>
      <c r="M121" s="72"/>
    </row>
    <row r="122" s="54" customFormat="1" ht="43.2" spans="1:13">
      <c r="A122" s="68">
        <v>31</v>
      </c>
      <c r="B122" s="69" t="s">
        <v>393</v>
      </c>
      <c r="C122" s="69" t="s">
        <v>14</v>
      </c>
      <c r="D122" s="152" t="s">
        <v>510</v>
      </c>
      <c r="E122" s="120" t="s">
        <v>511</v>
      </c>
      <c r="F122" s="69" t="s">
        <v>512</v>
      </c>
      <c r="G122" s="71" t="s">
        <v>18</v>
      </c>
      <c r="H122" s="77" t="s">
        <v>513</v>
      </c>
      <c r="I122" s="81">
        <v>46133</v>
      </c>
      <c r="J122" s="95" t="s">
        <v>20</v>
      </c>
      <c r="K122" s="69"/>
      <c r="L122" s="71" t="s">
        <v>21</v>
      </c>
      <c r="M122" s="72"/>
    </row>
    <row r="123" s="54" customFormat="1" ht="43.2" spans="1:13">
      <c r="A123" s="68">
        <v>32</v>
      </c>
      <c r="B123" s="69" t="s">
        <v>393</v>
      </c>
      <c r="C123" s="69" t="s">
        <v>14</v>
      </c>
      <c r="D123" s="119" t="s">
        <v>514</v>
      </c>
      <c r="E123" s="120" t="s">
        <v>515</v>
      </c>
      <c r="F123" s="69" t="s">
        <v>516</v>
      </c>
      <c r="G123" s="71" t="s">
        <v>18</v>
      </c>
      <c r="H123" s="77" t="s">
        <v>517</v>
      </c>
      <c r="I123" s="81">
        <v>46135</v>
      </c>
      <c r="J123" s="95" t="s">
        <v>20</v>
      </c>
      <c r="K123" s="69"/>
      <c r="L123" s="71" t="s">
        <v>21</v>
      </c>
      <c r="M123" s="72"/>
    </row>
    <row r="124" s="54" customFormat="1" ht="43.2" spans="1:13">
      <c r="A124" s="68">
        <v>33</v>
      </c>
      <c r="B124" s="69" t="s">
        <v>393</v>
      </c>
      <c r="C124" s="69" t="s">
        <v>14</v>
      </c>
      <c r="D124" s="119" t="s">
        <v>518</v>
      </c>
      <c r="E124" s="120" t="s">
        <v>519</v>
      </c>
      <c r="F124" s="69" t="s">
        <v>51</v>
      </c>
      <c r="G124" s="71" t="s">
        <v>18</v>
      </c>
      <c r="H124" s="77" t="s">
        <v>520</v>
      </c>
      <c r="I124" s="81">
        <v>46133</v>
      </c>
      <c r="J124" s="95" t="s">
        <v>18</v>
      </c>
      <c r="K124" s="69"/>
      <c r="L124" s="71" t="s">
        <v>21</v>
      </c>
      <c r="M124" s="72"/>
    </row>
    <row r="125" s="54" customFormat="1" ht="43.2" spans="1:13">
      <c r="A125" s="68">
        <v>34</v>
      </c>
      <c r="B125" s="69" t="s">
        <v>393</v>
      </c>
      <c r="C125" s="69" t="s">
        <v>14</v>
      </c>
      <c r="D125" s="152" t="s">
        <v>521</v>
      </c>
      <c r="E125" s="120" t="s">
        <v>522</v>
      </c>
      <c r="F125" s="69" t="s">
        <v>523</v>
      </c>
      <c r="G125" s="71" t="s">
        <v>18</v>
      </c>
      <c r="H125" s="77" t="s">
        <v>524</v>
      </c>
      <c r="I125" s="81">
        <v>46133</v>
      </c>
      <c r="J125" s="95" t="s">
        <v>20</v>
      </c>
      <c r="K125" s="69"/>
      <c r="L125" s="71" t="s">
        <v>77</v>
      </c>
      <c r="M125" s="72"/>
    </row>
    <row r="126" s="54" customFormat="1" ht="43.2" spans="1:13">
      <c r="A126" s="68">
        <v>35</v>
      </c>
      <c r="B126" s="69" t="s">
        <v>393</v>
      </c>
      <c r="C126" s="69" t="s">
        <v>14</v>
      </c>
      <c r="D126" s="119" t="s">
        <v>525</v>
      </c>
      <c r="E126" s="120" t="s">
        <v>526</v>
      </c>
      <c r="F126" s="69" t="s">
        <v>499</v>
      </c>
      <c r="G126" s="71" t="s">
        <v>18</v>
      </c>
      <c r="H126" s="77" t="s">
        <v>527</v>
      </c>
      <c r="I126" s="81">
        <v>46136</v>
      </c>
      <c r="J126" s="95" t="s">
        <v>44</v>
      </c>
      <c r="K126" s="69"/>
      <c r="L126" s="71" t="s">
        <v>21</v>
      </c>
      <c r="M126" s="72"/>
    </row>
    <row r="127" s="54" customFormat="1" ht="43.2" spans="1:13">
      <c r="A127" s="68">
        <v>36</v>
      </c>
      <c r="B127" s="69" t="s">
        <v>393</v>
      </c>
      <c r="C127" s="69" t="s">
        <v>14</v>
      </c>
      <c r="D127" s="152" t="s">
        <v>528</v>
      </c>
      <c r="E127" s="120" t="s">
        <v>529</v>
      </c>
      <c r="F127" s="69" t="s">
        <v>62</v>
      </c>
      <c r="G127" s="71" t="s">
        <v>18</v>
      </c>
      <c r="H127" s="77" t="s">
        <v>530</v>
      </c>
      <c r="I127" s="81">
        <v>46135</v>
      </c>
      <c r="J127" s="95" t="s">
        <v>20</v>
      </c>
      <c r="K127" s="69"/>
      <c r="L127" s="71" t="s">
        <v>181</v>
      </c>
      <c r="M127" s="72"/>
    </row>
    <row r="128" s="54" customFormat="1" ht="43.2" spans="1:13">
      <c r="A128" s="68">
        <v>37</v>
      </c>
      <c r="B128" s="69" t="s">
        <v>393</v>
      </c>
      <c r="C128" s="69" t="s">
        <v>14</v>
      </c>
      <c r="D128" s="119" t="s">
        <v>531</v>
      </c>
      <c r="E128" s="120" t="s">
        <v>532</v>
      </c>
      <c r="F128" s="69" t="s">
        <v>410</v>
      </c>
      <c r="G128" s="71" t="s">
        <v>18</v>
      </c>
      <c r="H128" s="77" t="s">
        <v>533</v>
      </c>
      <c r="I128" s="81">
        <v>46134</v>
      </c>
      <c r="J128" s="95" t="s">
        <v>20</v>
      </c>
      <c r="K128" s="69"/>
      <c r="L128" s="71" t="s">
        <v>21</v>
      </c>
      <c r="M128" s="72"/>
    </row>
    <row r="129" s="54" customFormat="1" ht="43.2" spans="1:13">
      <c r="A129" s="68">
        <v>38</v>
      </c>
      <c r="B129" s="69" t="s">
        <v>393</v>
      </c>
      <c r="C129" s="69" t="s">
        <v>14</v>
      </c>
      <c r="D129" s="152" t="s">
        <v>534</v>
      </c>
      <c r="E129" s="120" t="s">
        <v>535</v>
      </c>
      <c r="F129" s="69" t="s">
        <v>536</v>
      </c>
      <c r="G129" s="71" t="s">
        <v>18</v>
      </c>
      <c r="H129" s="77" t="s">
        <v>537</v>
      </c>
      <c r="I129" s="81">
        <v>46132</v>
      </c>
      <c r="J129" s="95" t="s">
        <v>44</v>
      </c>
      <c r="K129" s="69"/>
      <c r="L129" s="71" t="s">
        <v>21</v>
      </c>
      <c r="M129" s="72"/>
    </row>
    <row r="130" s="54" customFormat="1" ht="43.2" spans="1:13">
      <c r="A130" s="68">
        <v>39</v>
      </c>
      <c r="B130" s="69" t="s">
        <v>393</v>
      </c>
      <c r="C130" s="69" t="s">
        <v>538</v>
      </c>
      <c r="D130" s="119" t="s">
        <v>539</v>
      </c>
      <c r="E130" s="120" t="s">
        <v>540</v>
      </c>
      <c r="F130" s="69" t="s">
        <v>541</v>
      </c>
      <c r="G130" s="71" t="s">
        <v>18</v>
      </c>
      <c r="H130" s="77" t="s">
        <v>542</v>
      </c>
      <c r="I130" s="81">
        <v>46132</v>
      </c>
      <c r="J130" s="95" t="s">
        <v>20</v>
      </c>
      <c r="K130" s="69"/>
      <c r="L130" s="71" t="s">
        <v>21</v>
      </c>
      <c r="M130" s="72"/>
    </row>
    <row r="131" s="54" customFormat="1" ht="43.2" spans="1:13">
      <c r="A131" s="68">
        <v>40</v>
      </c>
      <c r="B131" s="69" t="s">
        <v>393</v>
      </c>
      <c r="C131" s="69" t="s">
        <v>14</v>
      </c>
      <c r="D131" s="152" t="s">
        <v>543</v>
      </c>
      <c r="E131" s="120" t="s">
        <v>544</v>
      </c>
      <c r="F131" s="69" t="s">
        <v>536</v>
      </c>
      <c r="G131" s="71" t="s">
        <v>18</v>
      </c>
      <c r="H131" s="77" t="s">
        <v>545</v>
      </c>
      <c r="I131" s="81">
        <v>46132</v>
      </c>
      <c r="J131" s="95" t="s">
        <v>44</v>
      </c>
      <c r="K131" s="69"/>
      <c r="L131" s="71" t="s">
        <v>77</v>
      </c>
      <c r="M131" s="72"/>
    </row>
    <row r="132" s="54" customFormat="1" ht="43.2" spans="1:13">
      <c r="A132" s="68">
        <v>41</v>
      </c>
      <c r="B132" s="69" t="s">
        <v>393</v>
      </c>
      <c r="C132" s="69" t="s">
        <v>14</v>
      </c>
      <c r="D132" s="152" t="s">
        <v>546</v>
      </c>
      <c r="E132" s="120" t="s">
        <v>547</v>
      </c>
      <c r="F132" s="69" t="s">
        <v>548</v>
      </c>
      <c r="G132" s="71" t="s">
        <v>18</v>
      </c>
      <c r="H132" s="77" t="s">
        <v>549</v>
      </c>
      <c r="I132" s="81">
        <v>46135</v>
      </c>
      <c r="J132" s="95" t="s">
        <v>20</v>
      </c>
      <c r="K132" s="69"/>
      <c r="L132" s="71" t="s">
        <v>268</v>
      </c>
      <c r="M132" s="72"/>
    </row>
    <row r="133" s="54" customFormat="1" ht="43.2" spans="1:13">
      <c r="A133" s="68">
        <v>42</v>
      </c>
      <c r="B133" s="69" t="s">
        <v>393</v>
      </c>
      <c r="C133" s="69" t="s">
        <v>14</v>
      </c>
      <c r="D133" s="152" t="s">
        <v>550</v>
      </c>
      <c r="E133" s="120" t="s">
        <v>551</v>
      </c>
      <c r="F133" s="69" t="s">
        <v>47</v>
      </c>
      <c r="G133" s="71" t="s">
        <v>18</v>
      </c>
      <c r="H133" s="77" t="s">
        <v>552</v>
      </c>
      <c r="I133" s="81">
        <v>46133</v>
      </c>
      <c r="J133" s="95" t="s">
        <v>18</v>
      </c>
      <c r="K133" s="69"/>
      <c r="L133" s="71" t="s">
        <v>77</v>
      </c>
      <c r="M133" s="72"/>
    </row>
    <row r="134" s="54" customFormat="1" ht="43.2" spans="1:13">
      <c r="A134" s="68">
        <v>43</v>
      </c>
      <c r="B134" s="69" t="s">
        <v>393</v>
      </c>
      <c r="C134" s="69" t="s">
        <v>14</v>
      </c>
      <c r="D134" s="152" t="s">
        <v>553</v>
      </c>
      <c r="E134" s="120" t="s">
        <v>554</v>
      </c>
      <c r="F134" s="69" t="s">
        <v>555</v>
      </c>
      <c r="G134" s="71" t="s">
        <v>18</v>
      </c>
      <c r="H134" s="77" t="s">
        <v>556</v>
      </c>
      <c r="I134" s="81">
        <v>46133</v>
      </c>
      <c r="J134" s="95" t="s">
        <v>20</v>
      </c>
      <c r="K134" s="69"/>
      <c r="L134" s="71" t="s">
        <v>203</v>
      </c>
      <c r="M134" s="72"/>
    </row>
    <row r="135" s="54" customFormat="1" ht="43.2" spans="1:13">
      <c r="A135" s="68">
        <v>44</v>
      </c>
      <c r="B135" s="69" t="s">
        <v>393</v>
      </c>
      <c r="C135" s="69" t="s">
        <v>14</v>
      </c>
      <c r="D135" s="152" t="s">
        <v>557</v>
      </c>
      <c r="E135" s="120" t="s">
        <v>558</v>
      </c>
      <c r="F135" s="69" t="s">
        <v>559</v>
      </c>
      <c r="G135" s="71" t="s">
        <v>18</v>
      </c>
      <c r="H135" s="77" t="s">
        <v>560</v>
      </c>
      <c r="I135" s="81">
        <v>46133</v>
      </c>
      <c r="J135" s="95" t="s">
        <v>18</v>
      </c>
      <c r="K135" s="69"/>
      <c r="L135" s="71" t="s">
        <v>203</v>
      </c>
      <c r="M135" s="72"/>
    </row>
    <row r="136" s="54" customFormat="1" ht="43.2" spans="1:13">
      <c r="A136" s="68">
        <v>45</v>
      </c>
      <c r="B136" s="69" t="s">
        <v>393</v>
      </c>
      <c r="C136" s="69" t="s">
        <v>394</v>
      </c>
      <c r="D136" s="119" t="s">
        <v>561</v>
      </c>
      <c r="E136" s="120" t="s">
        <v>562</v>
      </c>
      <c r="F136" s="69" t="s">
        <v>563</v>
      </c>
      <c r="G136" s="71" t="s">
        <v>18</v>
      </c>
      <c r="H136" s="77" t="s">
        <v>564</v>
      </c>
      <c r="I136" s="81">
        <v>46122</v>
      </c>
      <c r="J136" s="95" t="s">
        <v>20</v>
      </c>
      <c r="K136" s="69"/>
      <c r="L136" s="71" t="s">
        <v>203</v>
      </c>
      <c r="M136" s="72"/>
    </row>
    <row r="137" s="54" customFormat="1" ht="43.2" spans="1:13">
      <c r="A137" s="68">
        <v>46</v>
      </c>
      <c r="B137" s="69" t="s">
        <v>393</v>
      </c>
      <c r="C137" s="69" t="s">
        <v>427</v>
      </c>
      <c r="D137" s="119" t="s">
        <v>565</v>
      </c>
      <c r="E137" s="120" t="s">
        <v>566</v>
      </c>
      <c r="F137" s="69" t="s">
        <v>28</v>
      </c>
      <c r="G137" s="71" t="s">
        <v>18</v>
      </c>
      <c r="H137" s="77" t="s">
        <v>567</v>
      </c>
      <c r="I137" s="81">
        <v>46133</v>
      </c>
      <c r="J137" s="95" t="s">
        <v>20</v>
      </c>
      <c r="K137" s="69"/>
      <c r="L137" s="71" t="s">
        <v>77</v>
      </c>
      <c r="M137" s="72"/>
    </row>
    <row r="138" s="57" customFormat="1" ht="28.8" spans="1:13">
      <c r="A138" s="74">
        <v>1</v>
      </c>
      <c r="B138" s="116" t="s">
        <v>568</v>
      </c>
      <c r="C138" s="117" t="s">
        <v>14</v>
      </c>
      <c r="D138" s="117" t="s">
        <v>569</v>
      </c>
      <c r="E138" s="117" t="s">
        <v>570</v>
      </c>
      <c r="F138" s="117" t="s">
        <v>571</v>
      </c>
      <c r="G138" s="117" t="s">
        <v>18</v>
      </c>
      <c r="H138" s="117" t="s">
        <v>572</v>
      </c>
      <c r="I138" s="121">
        <v>46133</v>
      </c>
      <c r="J138" s="116" t="s">
        <v>20</v>
      </c>
      <c r="K138" s="116"/>
      <c r="L138" s="116" t="s">
        <v>21</v>
      </c>
      <c r="M138" s="66"/>
    </row>
    <row r="139" s="57" customFormat="1" ht="28.8" spans="1:13">
      <c r="A139" s="74">
        <v>2</v>
      </c>
      <c r="B139" s="116" t="s">
        <v>568</v>
      </c>
      <c r="C139" s="117" t="s">
        <v>573</v>
      </c>
      <c r="D139" s="117" t="s">
        <v>574</v>
      </c>
      <c r="E139" s="117" t="s">
        <v>575</v>
      </c>
      <c r="F139" s="117" t="s">
        <v>576</v>
      </c>
      <c r="G139" s="117" t="s">
        <v>18</v>
      </c>
      <c r="H139" s="117" t="s">
        <v>577</v>
      </c>
      <c r="I139" s="121">
        <v>46135</v>
      </c>
      <c r="J139" s="116" t="s">
        <v>20</v>
      </c>
      <c r="K139" s="116"/>
      <c r="L139" s="116" t="s">
        <v>21</v>
      </c>
      <c r="M139" s="66"/>
    </row>
    <row r="140" s="57" customFormat="1" ht="28.8" spans="1:13">
      <c r="A140" s="74">
        <v>3</v>
      </c>
      <c r="B140" s="116" t="s">
        <v>568</v>
      </c>
      <c r="C140" s="117" t="s">
        <v>159</v>
      </c>
      <c r="D140" s="117" t="s">
        <v>578</v>
      </c>
      <c r="E140" s="117" t="s">
        <v>579</v>
      </c>
      <c r="F140" s="117" t="s">
        <v>580</v>
      </c>
      <c r="G140" s="117" t="s">
        <v>18</v>
      </c>
      <c r="H140" s="117" t="s">
        <v>581</v>
      </c>
      <c r="I140" s="121">
        <v>46112</v>
      </c>
      <c r="J140" s="116" t="s">
        <v>44</v>
      </c>
      <c r="K140" s="116"/>
      <c r="L140" s="116" t="s">
        <v>21</v>
      </c>
      <c r="M140" s="66"/>
    </row>
    <row r="141" s="57" customFormat="1" ht="28.8" spans="1:13">
      <c r="A141" s="74">
        <v>4</v>
      </c>
      <c r="B141" s="116" t="s">
        <v>568</v>
      </c>
      <c r="C141" s="117" t="s">
        <v>582</v>
      </c>
      <c r="D141" s="117" t="s">
        <v>583</v>
      </c>
      <c r="E141" s="117" t="s">
        <v>584</v>
      </c>
      <c r="F141" s="117" t="s">
        <v>585</v>
      </c>
      <c r="G141" s="117" t="s">
        <v>18</v>
      </c>
      <c r="H141" s="117" t="s">
        <v>586</v>
      </c>
      <c r="I141" s="121">
        <v>46135</v>
      </c>
      <c r="J141" s="116" t="s">
        <v>44</v>
      </c>
      <c r="K141" s="116"/>
      <c r="L141" s="116" t="s">
        <v>21</v>
      </c>
      <c r="M141" s="66"/>
    </row>
    <row r="142" s="57" customFormat="1" ht="28.8" spans="1:13">
      <c r="A142" s="74">
        <v>5</v>
      </c>
      <c r="B142" s="116" t="s">
        <v>568</v>
      </c>
      <c r="C142" s="117" t="s">
        <v>14</v>
      </c>
      <c r="D142" s="117" t="s">
        <v>587</v>
      </c>
      <c r="E142" s="117" t="s">
        <v>588</v>
      </c>
      <c r="F142" s="117" t="s">
        <v>589</v>
      </c>
      <c r="G142" s="117" t="s">
        <v>18</v>
      </c>
      <c r="H142" s="117" t="s">
        <v>590</v>
      </c>
      <c r="I142" s="121">
        <v>46134</v>
      </c>
      <c r="J142" s="116" t="s">
        <v>20</v>
      </c>
      <c r="K142" s="116"/>
      <c r="L142" s="116" t="s">
        <v>21</v>
      </c>
      <c r="M142" s="66"/>
    </row>
    <row r="143" s="57" customFormat="1" ht="28.8" spans="1:13">
      <c r="A143" s="74">
        <v>6</v>
      </c>
      <c r="B143" s="116" t="s">
        <v>568</v>
      </c>
      <c r="C143" s="117" t="s">
        <v>14</v>
      </c>
      <c r="D143" s="117" t="s">
        <v>591</v>
      </c>
      <c r="E143" s="117" t="s">
        <v>592</v>
      </c>
      <c r="F143" s="117" t="s">
        <v>593</v>
      </c>
      <c r="G143" s="117" t="s">
        <v>18</v>
      </c>
      <c r="H143" s="117" t="s">
        <v>594</v>
      </c>
      <c r="I143" s="121">
        <v>46135</v>
      </c>
      <c r="J143" s="116" t="s">
        <v>20</v>
      </c>
      <c r="K143" s="116"/>
      <c r="L143" s="116" t="s">
        <v>21</v>
      </c>
      <c r="M143" s="66"/>
    </row>
    <row r="144" s="57" customFormat="1" ht="28.8" spans="1:13">
      <c r="A144" s="74">
        <v>7</v>
      </c>
      <c r="B144" s="116" t="s">
        <v>568</v>
      </c>
      <c r="C144" s="117" t="s">
        <v>14</v>
      </c>
      <c r="D144" s="117" t="s">
        <v>595</v>
      </c>
      <c r="E144" s="117" t="s">
        <v>596</v>
      </c>
      <c r="F144" s="117" t="s">
        <v>597</v>
      </c>
      <c r="G144" s="117" t="s">
        <v>18</v>
      </c>
      <c r="H144" s="117" t="s">
        <v>598</v>
      </c>
      <c r="I144" s="121">
        <v>46134</v>
      </c>
      <c r="J144" s="116" t="s">
        <v>18</v>
      </c>
      <c r="K144" s="116"/>
      <c r="L144" s="116" t="s">
        <v>21</v>
      </c>
      <c r="M144" s="66"/>
    </row>
    <row r="145" s="57" customFormat="1" ht="28.8" spans="1:13">
      <c r="A145" s="74">
        <v>8</v>
      </c>
      <c r="B145" s="116" t="s">
        <v>568</v>
      </c>
      <c r="C145" s="117" t="s">
        <v>14</v>
      </c>
      <c r="D145" s="117" t="s">
        <v>599</v>
      </c>
      <c r="E145" s="117" t="s">
        <v>600</v>
      </c>
      <c r="F145" s="117" t="s">
        <v>601</v>
      </c>
      <c r="G145" s="117" t="s">
        <v>18</v>
      </c>
      <c r="H145" s="117" t="s">
        <v>602</v>
      </c>
      <c r="I145" s="121">
        <v>46134</v>
      </c>
      <c r="J145" s="116" t="s">
        <v>18</v>
      </c>
      <c r="K145" s="116"/>
      <c r="L145" s="116" t="s">
        <v>21</v>
      </c>
      <c r="M145" s="66"/>
    </row>
    <row r="146" s="57" customFormat="1" ht="28.8" spans="1:13">
      <c r="A146" s="74">
        <v>9</v>
      </c>
      <c r="B146" s="116" t="s">
        <v>568</v>
      </c>
      <c r="C146" s="117" t="s">
        <v>14</v>
      </c>
      <c r="D146" s="117" t="s">
        <v>603</v>
      </c>
      <c r="E146" s="117" t="s">
        <v>604</v>
      </c>
      <c r="F146" s="117" t="s">
        <v>605</v>
      </c>
      <c r="G146" s="117" t="s">
        <v>18</v>
      </c>
      <c r="H146" s="117" t="s">
        <v>606</v>
      </c>
      <c r="I146" s="121">
        <v>46135</v>
      </c>
      <c r="J146" s="116" t="s">
        <v>44</v>
      </c>
      <c r="K146" s="116"/>
      <c r="L146" s="116" t="s">
        <v>21</v>
      </c>
      <c r="M146" s="66"/>
    </row>
    <row r="147" s="57" customFormat="1" ht="28.8" spans="1:13">
      <c r="A147" s="74">
        <v>10</v>
      </c>
      <c r="B147" s="116" t="s">
        <v>568</v>
      </c>
      <c r="C147" s="117" t="s">
        <v>573</v>
      </c>
      <c r="D147" s="117" t="s">
        <v>607</v>
      </c>
      <c r="E147" s="117" t="s">
        <v>608</v>
      </c>
      <c r="F147" s="117" t="s">
        <v>609</v>
      </c>
      <c r="G147" s="117" t="s">
        <v>18</v>
      </c>
      <c r="H147" s="117" t="s">
        <v>610</v>
      </c>
      <c r="I147" s="121">
        <v>46135</v>
      </c>
      <c r="J147" s="116" t="s">
        <v>20</v>
      </c>
      <c r="K147" s="116"/>
      <c r="L147" s="116" t="s">
        <v>21</v>
      </c>
      <c r="M147" s="66"/>
    </row>
    <row r="148" s="57" customFormat="1" ht="28.8" spans="1:13">
      <c r="A148" s="74">
        <v>11</v>
      </c>
      <c r="B148" s="116" t="s">
        <v>568</v>
      </c>
      <c r="C148" s="117" t="s">
        <v>573</v>
      </c>
      <c r="D148" s="117" t="s">
        <v>611</v>
      </c>
      <c r="E148" s="117" t="s">
        <v>612</v>
      </c>
      <c r="F148" s="117" t="s">
        <v>613</v>
      </c>
      <c r="G148" s="117" t="s">
        <v>18</v>
      </c>
      <c r="H148" s="117" t="s">
        <v>614</v>
      </c>
      <c r="I148" s="121">
        <v>46135</v>
      </c>
      <c r="J148" s="116" t="s">
        <v>20</v>
      </c>
      <c r="K148" s="116"/>
      <c r="L148" s="116" t="s">
        <v>21</v>
      </c>
      <c r="M148" s="66"/>
    </row>
    <row r="149" s="57" customFormat="1" ht="28.8" spans="1:13">
      <c r="A149" s="74">
        <v>12</v>
      </c>
      <c r="B149" s="116" t="s">
        <v>568</v>
      </c>
      <c r="C149" s="117" t="s">
        <v>573</v>
      </c>
      <c r="D149" s="117" t="s">
        <v>615</v>
      </c>
      <c r="E149" s="117" t="s">
        <v>616</v>
      </c>
      <c r="F149" s="117" t="s">
        <v>613</v>
      </c>
      <c r="G149" s="117" t="s">
        <v>18</v>
      </c>
      <c r="H149" s="117" t="s">
        <v>617</v>
      </c>
      <c r="I149" s="121">
        <v>46135</v>
      </c>
      <c r="J149" s="116" t="s">
        <v>20</v>
      </c>
      <c r="K149" s="116"/>
      <c r="L149" s="116" t="s">
        <v>21</v>
      </c>
      <c r="M149" s="66"/>
    </row>
    <row r="150" s="57" customFormat="1" ht="28.8" spans="1:13">
      <c r="A150" s="74">
        <v>13</v>
      </c>
      <c r="B150" s="116" t="s">
        <v>568</v>
      </c>
      <c r="C150" s="117" t="s">
        <v>573</v>
      </c>
      <c r="D150" s="117" t="s">
        <v>618</v>
      </c>
      <c r="E150" s="117" t="s">
        <v>619</v>
      </c>
      <c r="F150" s="117" t="s">
        <v>620</v>
      </c>
      <c r="G150" s="117" t="s">
        <v>18</v>
      </c>
      <c r="H150" s="117" t="s">
        <v>621</v>
      </c>
      <c r="I150" s="121">
        <v>46135</v>
      </c>
      <c r="J150" s="116" t="s">
        <v>20</v>
      </c>
      <c r="K150" s="116"/>
      <c r="L150" s="116" t="s">
        <v>21</v>
      </c>
      <c r="M150" s="66"/>
    </row>
    <row r="151" s="57" customFormat="1" ht="28.8" spans="1:13">
      <c r="A151" s="74">
        <v>14</v>
      </c>
      <c r="B151" s="116" t="s">
        <v>568</v>
      </c>
      <c r="C151" s="117" t="s">
        <v>573</v>
      </c>
      <c r="D151" s="117" t="s">
        <v>622</v>
      </c>
      <c r="E151" s="117" t="s">
        <v>623</v>
      </c>
      <c r="F151" s="117" t="s">
        <v>624</v>
      </c>
      <c r="G151" s="117" t="s">
        <v>18</v>
      </c>
      <c r="H151" s="117" t="s">
        <v>625</v>
      </c>
      <c r="I151" s="121">
        <v>46120</v>
      </c>
      <c r="J151" s="116" t="s">
        <v>20</v>
      </c>
      <c r="K151" s="116"/>
      <c r="L151" s="116" t="s">
        <v>21</v>
      </c>
      <c r="M151" s="66"/>
    </row>
    <row r="152" s="57" customFormat="1" ht="28.8" spans="1:13">
      <c r="A152" s="74">
        <v>15</v>
      </c>
      <c r="B152" s="116" t="s">
        <v>568</v>
      </c>
      <c r="C152" s="117" t="s">
        <v>573</v>
      </c>
      <c r="D152" s="117" t="s">
        <v>626</v>
      </c>
      <c r="E152" s="117" t="s">
        <v>627</v>
      </c>
      <c r="F152" s="117" t="s">
        <v>628</v>
      </c>
      <c r="G152" s="117" t="s">
        <v>18</v>
      </c>
      <c r="H152" s="117" t="s">
        <v>629</v>
      </c>
      <c r="I152" s="121">
        <v>46135</v>
      </c>
      <c r="J152" s="116" t="s">
        <v>20</v>
      </c>
      <c r="K152" s="116"/>
      <c r="L152" s="116" t="s">
        <v>21</v>
      </c>
      <c r="M152" s="66"/>
    </row>
    <row r="153" s="54" customFormat="1" ht="28.8" spans="1:13">
      <c r="A153" s="74">
        <v>1</v>
      </c>
      <c r="B153" s="122" t="s">
        <v>630</v>
      </c>
      <c r="C153" s="122" t="s">
        <v>631</v>
      </c>
      <c r="D153" s="153" t="s">
        <v>632</v>
      </c>
      <c r="E153" s="122" t="s">
        <v>633</v>
      </c>
      <c r="F153" s="122" t="s">
        <v>634</v>
      </c>
      <c r="G153" s="122" t="s">
        <v>18</v>
      </c>
      <c r="H153" s="122" t="s">
        <v>635</v>
      </c>
      <c r="I153" s="123">
        <v>46000</v>
      </c>
      <c r="J153" s="122" t="s">
        <v>44</v>
      </c>
      <c r="K153" s="122"/>
      <c r="L153" s="122" t="s">
        <v>21</v>
      </c>
      <c r="M153" s="122"/>
    </row>
    <row r="154" s="54" customFormat="1" ht="28.8" spans="1:13">
      <c r="A154" s="74">
        <v>2</v>
      </c>
      <c r="B154" s="122" t="s">
        <v>630</v>
      </c>
      <c r="C154" s="122" t="s">
        <v>636</v>
      </c>
      <c r="D154" s="153" t="s">
        <v>637</v>
      </c>
      <c r="E154" s="122" t="s">
        <v>638</v>
      </c>
      <c r="F154" s="122" t="s">
        <v>639</v>
      </c>
      <c r="G154" s="122" t="s">
        <v>18</v>
      </c>
      <c r="H154" s="122" t="s">
        <v>640</v>
      </c>
      <c r="I154" s="123">
        <v>46000</v>
      </c>
      <c r="J154" s="122" t="s">
        <v>44</v>
      </c>
      <c r="K154" s="122"/>
      <c r="L154" s="122" t="s">
        <v>21</v>
      </c>
      <c r="M154" s="122"/>
    </row>
    <row r="155" s="54" customFormat="1" ht="43.2" spans="1:13">
      <c r="A155" s="74">
        <v>3</v>
      </c>
      <c r="B155" s="122" t="s">
        <v>630</v>
      </c>
      <c r="C155" s="122" t="s">
        <v>641</v>
      </c>
      <c r="D155" s="153" t="s">
        <v>642</v>
      </c>
      <c r="E155" s="122" t="s">
        <v>643</v>
      </c>
      <c r="F155" s="122" t="s">
        <v>639</v>
      </c>
      <c r="G155" s="122" t="s">
        <v>18</v>
      </c>
      <c r="H155" s="122" t="s">
        <v>644</v>
      </c>
      <c r="I155" s="124">
        <v>46135</v>
      </c>
      <c r="J155" s="122" t="s">
        <v>44</v>
      </c>
      <c r="K155" s="122"/>
      <c r="L155" s="122" t="s">
        <v>21</v>
      </c>
      <c r="M155" s="122"/>
    </row>
    <row r="156" s="54" customFormat="1" ht="28.8" spans="1:13">
      <c r="A156" s="74">
        <v>4</v>
      </c>
      <c r="B156" s="122" t="s">
        <v>630</v>
      </c>
      <c r="C156" s="122" t="s">
        <v>636</v>
      </c>
      <c r="D156" s="122" t="s">
        <v>645</v>
      </c>
      <c r="E156" s="122" t="s">
        <v>646</v>
      </c>
      <c r="F156" s="122" t="s">
        <v>639</v>
      </c>
      <c r="G156" s="122" t="s">
        <v>18</v>
      </c>
      <c r="H156" s="122" t="s">
        <v>647</v>
      </c>
      <c r="I156" s="124">
        <v>46135</v>
      </c>
      <c r="J156" s="122" t="s">
        <v>44</v>
      </c>
      <c r="K156" s="122"/>
      <c r="L156" s="122" t="s">
        <v>21</v>
      </c>
      <c r="M156" s="122"/>
    </row>
    <row r="157" s="54" customFormat="1" ht="28.8" spans="1:13">
      <c r="A157" s="74">
        <v>5</v>
      </c>
      <c r="B157" s="122" t="s">
        <v>630</v>
      </c>
      <c r="C157" s="122" t="s">
        <v>648</v>
      </c>
      <c r="D157" s="153" t="s">
        <v>649</v>
      </c>
      <c r="E157" s="122" t="s">
        <v>650</v>
      </c>
      <c r="F157" s="122" t="s">
        <v>651</v>
      </c>
      <c r="G157" s="122" t="s">
        <v>18</v>
      </c>
      <c r="H157" s="122" t="s">
        <v>652</v>
      </c>
      <c r="I157" s="124">
        <v>46135</v>
      </c>
      <c r="J157" s="122" t="s">
        <v>44</v>
      </c>
      <c r="K157" s="122"/>
      <c r="L157" s="122" t="s">
        <v>21</v>
      </c>
      <c r="M157" s="122"/>
    </row>
    <row r="158" s="54" customFormat="1" ht="28.8" spans="1:13">
      <c r="A158" s="74">
        <v>6</v>
      </c>
      <c r="B158" s="122" t="s">
        <v>630</v>
      </c>
      <c r="C158" s="122" t="s">
        <v>648</v>
      </c>
      <c r="D158" s="153" t="s">
        <v>653</v>
      </c>
      <c r="E158" s="122" t="s">
        <v>654</v>
      </c>
      <c r="F158" s="122" t="s">
        <v>651</v>
      </c>
      <c r="G158" s="122" t="s">
        <v>18</v>
      </c>
      <c r="H158" s="122" t="s">
        <v>655</v>
      </c>
      <c r="I158" s="124">
        <v>46135</v>
      </c>
      <c r="J158" s="122" t="s">
        <v>44</v>
      </c>
      <c r="K158" s="122"/>
      <c r="L158" s="122" t="s">
        <v>21</v>
      </c>
      <c r="M158" s="122"/>
    </row>
    <row r="159" s="54" customFormat="1" ht="28.8" spans="1:13">
      <c r="A159" s="74">
        <v>7</v>
      </c>
      <c r="B159" s="125" t="s">
        <v>630</v>
      </c>
      <c r="C159" s="125" t="s">
        <v>636</v>
      </c>
      <c r="D159" s="154" t="s">
        <v>656</v>
      </c>
      <c r="E159" s="125" t="s">
        <v>657</v>
      </c>
      <c r="F159" s="125" t="s">
        <v>639</v>
      </c>
      <c r="G159" s="125" t="s">
        <v>18</v>
      </c>
      <c r="H159" s="125" t="s">
        <v>658</v>
      </c>
      <c r="I159" s="126">
        <v>46135</v>
      </c>
      <c r="J159" s="125" t="s">
        <v>44</v>
      </c>
      <c r="K159" s="125"/>
      <c r="L159" s="125" t="s">
        <v>21</v>
      </c>
      <c r="M159" s="127"/>
    </row>
    <row r="160" s="59" customFormat="1" ht="28.8" spans="1:13">
      <c r="A160" s="74">
        <v>1</v>
      </c>
      <c r="B160" s="75" t="s">
        <v>659</v>
      </c>
      <c r="C160" s="66" t="s">
        <v>660</v>
      </c>
      <c r="D160" s="66" t="s">
        <v>661</v>
      </c>
      <c r="E160" s="66" t="s">
        <v>662</v>
      </c>
      <c r="F160" s="66" t="s">
        <v>663</v>
      </c>
      <c r="G160" s="66" t="s">
        <v>18</v>
      </c>
      <c r="H160" s="66" t="s">
        <v>664</v>
      </c>
      <c r="I160" s="128">
        <v>46135</v>
      </c>
      <c r="J160" s="129" t="s">
        <v>665</v>
      </c>
      <c r="K160" s="75"/>
      <c r="L160" s="75" t="s">
        <v>21</v>
      </c>
      <c r="M160" s="66"/>
    </row>
    <row r="161" s="59" customFormat="1" ht="28.8" spans="1:13">
      <c r="A161" s="74">
        <v>2</v>
      </c>
      <c r="B161" s="75" t="s">
        <v>659</v>
      </c>
      <c r="C161" s="66" t="s">
        <v>666</v>
      </c>
      <c r="D161" s="66" t="s">
        <v>667</v>
      </c>
      <c r="E161" s="117" t="s">
        <v>668</v>
      </c>
      <c r="F161" s="117" t="s">
        <v>669</v>
      </c>
      <c r="G161" s="117" t="s">
        <v>18</v>
      </c>
      <c r="H161" s="117" t="s">
        <v>670</v>
      </c>
      <c r="I161" s="130">
        <v>46135</v>
      </c>
      <c r="J161" s="110" t="s">
        <v>665</v>
      </c>
      <c r="K161" s="131"/>
      <c r="L161" s="131" t="s">
        <v>77</v>
      </c>
      <c r="M161" s="132"/>
    </row>
    <row r="162" s="59" customFormat="1" ht="28.8" spans="1:13">
      <c r="A162" s="74">
        <v>3</v>
      </c>
      <c r="B162" s="75" t="s">
        <v>659</v>
      </c>
      <c r="C162" s="66" t="s">
        <v>666</v>
      </c>
      <c r="D162" s="66" t="s">
        <v>671</v>
      </c>
      <c r="E162" s="117" t="s">
        <v>672</v>
      </c>
      <c r="F162" s="117" t="s">
        <v>673</v>
      </c>
      <c r="G162" s="117" t="s">
        <v>18</v>
      </c>
      <c r="H162" s="117" t="s">
        <v>674</v>
      </c>
      <c r="I162" s="130">
        <v>46135</v>
      </c>
      <c r="J162" s="110" t="s">
        <v>665</v>
      </c>
      <c r="K162" s="131"/>
      <c r="L162" s="131" t="s">
        <v>21</v>
      </c>
      <c r="M162" s="132"/>
    </row>
    <row r="163" s="59" customFormat="1" ht="28.8" spans="1:13">
      <c r="A163" s="74">
        <v>4</v>
      </c>
      <c r="B163" s="75" t="s">
        <v>659</v>
      </c>
      <c r="C163" s="75" t="s">
        <v>666</v>
      </c>
      <c r="D163" s="75" t="s">
        <v>675</v>
      </c>
      <c r="E163" s="75" t="s">
        <v>676</v>
      </c>
      <c r="F163" s="75" t="s">
        <v>677</v>
      </c>
      <c r="G163" s="75" t="s">
        <v>18</v>
      </c>
      <c r="H163" s="66" t="s">
        <v>678</v>
      </c>
      <c r="I163" s="128">
        <v>46140</v>
      </c>
      <c r="J163" s="129" t="s">
        <v>665</v>
      </c>
      <c r="K163" s="75"/>
      <c r="L163" s="75" t="s">
        <v>21</v>
      </c>
      <c r="M163" s="66"/>
    </row>
    <row r="164" s="59" customFormat="1" ht="28.8" spans="1:13">
      <c r="A164" s="74">
        <v>5</v>
      </c>
      <c r="B164" s="75" t="s">
        <v>659</v>
      </c>
      <c r="C164" s="66" t="s">
        <v>679</v>
      </c>
      <c r="D164" s="66" t="s">
        <v>680</v>
      </c>
      <c r="E164" s="66" t="s">
        <v>681</v>
      </c>
      <c r="F164" s="66" t="s">
        <v>682</v>
      </c>
      <c r="G164" s="66" t="s">
        <v>18</v>
      </c>
      <c r="H164" s="66" t="s">
        <v>683</v>
      </c>
      <c r="I164" s="128">
        <v>46141</v>
      </c>
      <c r="J164" s="129" t="s">
        <v>684</v>
      </c>
      <c r="K164" s="75"/>
      <c r="L164" s="75" t="s">
        <v>21</v>
      </c>
      <c r="M164" s="66"/>
    </row>
    <row r="165" s="59" customFormat="1" ht="28.8" spans="1:13">
      <c r="A165" s="74">
        <v>6</v>
      </c>
      <c r="B165" s="75" t="s">
        <v>659</v>
      </c>
      <c r="C165" s="75" t="s">
        <v>679</v>
      </c>
      <c r="D165" s="75" t="s">
        <v>685</v>
      </c>
      <c r="E165" s="75" t="s">
        <v>686</v>
      </c>
      <c r="F165" s="75" t="s">
        <v>687</v>
      </c>
      <c r="G165" s="75" t="s">
        <v>18</v>
      </c>
      <c r="H165" s="66" t="s">
        <v>688</v>
      </c>
      <c r="I165" s="128">
        <v>46135</v>
      </c>
      <c r="J165" s="129" t="s">
        <v>684</v>
      </c>
      <c r="K165" s="75"/>
      <c r="L165" s="75" t="s">
        <v>21</v>
      </c>
      <c r="M165" s="66"/>
    </row>
    <row r="166" s="59" customFormat="1" ht="28.8" spans="1:13">
      <c r="A166" s="74">
        <v>7</v>
      </c>
      <c r="B166" s="75" t="s">
        <v>659</v>
      </c>
      <c r="C166" s="75" t="s">
        <v>689</v>
      </c>
      <c r="D166" s="131" t="s">
        <v>690</v>
      </c>
      <c r="E166" s="131" t="s">
        <v>691</v>
      </c>
      <c r="F166" s="131" t="s">
        <v>692</v>
      </c>
      <c r="G166" s="131" t="s">
        <v>18</v>
      </c>
      <c r="H166" s="117" t="s">
        <v>693</v>
      </c>
      <c r="I166" s="130">
        <v>46135</v>
      </c>
      <c r="J166" s="110" t="s">
        <v>694</v>
      </c>
      <c r="K166" s="131"/>
      <c r="L166" s="131" t="s">
        <v>77</v>
      </c>
      <c r="M166" s="117"/>
    </row>
    <row r="167" s="59" customFormat="1" ht="28.8" spans="1:13">
      <c r="A167" s="74">
        <v>8</v>
      </c>
      <c r="B167" s="75" t="s">
        <v>659</v>
      </c>
      <c r="C167" s="75" t="s">
        <v>689</v>
      </c>
      <c r="D167" s="155" t="s">
        <v>695</v>
      </c>
      <c r="E167" s="131" t="s">
        <v>696</v>
      </c>
      <c r="F167" s="131" t="s">
        <v>697</v>
      </c>
      <c r="G167" s="131" t="s">
        <v>18</v>
      </c>
      <c r="H167" s="117" t="s">
        <v>698</v>
      </c>
      <c r="I167" s="130">
        <v>46128</v>
      </c>
      <c r="J167" s="110" t="s">
        <v>44</v>
      </c>
      <c r="K167" s="131"/>
      <c r="L167" s="131" t="s">
        <v>21</v>
      </c>
      <c r="M167" s="117"/>
    </row>
    <row r="168" s="59" customFormat="1" ht="28.8" spans="1:13">
      <c r="A168" s="74">
        <v>9</v>
      </c>
      <c r="B168" s="75" t="s">
        <v>659</v>
      </c>
      <c r="C168" s="66" t="s">
        <v>699</v>
      </c>
      <c r="D168" s="156" t="s">
        <v>700</v>
      </c>
      <c r="E168" s="117" t="s">
        <v>701</v>
      </c>
      <c r="F168" s="117" t="s">
        <v>702</v>
      </c>
      <c r="G168" s="117" t="s">
        <v>18</v>
      </c>
      <c r="H168" s="117" t="s">
        <v>703</v>
      </c>
      <c r="I168" s="130">
        <v>46141</v>
      </c>
      <c r="J168" s="110" t="s">
        <v>44</v>
      </c>
      <c r="K168" s="131"/>
      <c r="L168" s="131" t="s">
        <v>21</v>
      </c>
      <c r="M168" s="117"/>
    </row>
    <row r="169" s="59" customFormat="1" ht="28.8" spans="1:13">
      <c r="A169" s="74">
        <v>10</v>
      </c>
      <c r="B169" s="75" t="s">
        <v>659</v>
      </c>
      <c r="C169" s="66" t="s">
        <v>689</v>
      </c>
      <c r="D169" s="117" t="s">
        <v>704</v>
      </c>
      <c r="E169" s="117" t="s">
        <v>705</v>
      </c>
      <c r="F169" s="117" t="s">
        <v>702</v>
      </c>
      <c r="G169" s="117" t="s">
        <v>18</v>
      </c>
      <c r="H169" s="117" t="s">
        <v>706</v>
      </c>
      <c r="I169" s="130">
        <v>46136</v>
      </c>
      <c r="J169" s="110" t="s">
        <v>684</v>
      </c>
      <c r="K169" s="131"/>
      <c r="L169" s="131" t="s">
        <v>21</v>
      </c>
      <c r="M169" s="117"/>
    </row>
    <row r="170" s="59" customFormat="1" ht="28.8" spans="1:13">
      <c r="A170" s="74">
        <v>11</v>
      </c>
      <c r="B170" s="75" t="s">
        <v>659</v>
      </c>
      <c r="C170" s="75" t="s">
        <v>660</v>
      </c>
      <c r="D170" s="131" t="s">
        <v>707</v>
      </c>
      <c r="E170" s="131" t="s">
        <v>708</v>
      </c>
      <c r="F170" s="131" t="s">
        <v>709</v>
      </c>
      <c r="G170" s="131" t="s">
        <v>18</v>
      </c>
      <c r="H170" s="117" t="s">
        <v>710</v>
      </c>
      <c r="I170" s="130">
        <v>46107</v>
      </c>
      <c r="J170" s="110" t="s">
        <v>665</v>
      </c>
      <c r="K170" s="131"/>
      <c r="L170" s="131" t="s">
        <v>77</v>
      </c>
      <c r="M170" s="117"/>
    </row>
    <row r="171" s="59" customFormat="1" ht="28.8" spans="1:13">
      <c r="A171" s="74">
        <v>12</v>
      </c>
      <c r="B171" s="75" t="s">
        <v>659</v>
      </c>
      <c r="C171" s="75" t="s">
        <v>660</v>
      </c>
      <c r="D171" s="131" t="s">
        <v>711</v>
      </c>
      <c r="E171" s="131" t="s">
        <v>712</v>
      </c>
      <c r="F171" s="131" t="s">
        <v>713</v>
      </c>
      <c r="G171" s="131" t="s">
        <v>18</v>
      </c>
      <c r="H171" s="117" t="s">
        <v>714</v>
      </c>
      <c r="I171" s="130">
        <v>46101</v>
      </c>
      <c r="J171" s="110" t="s">
        <v>684</v>
      </c>
      <c r="K171" s="131"/>
      <c r="L171" s="131" t="s">
        <v>21</v>
      </c>
      <c r="M171" s="117"/>
    </row>
    <row r="172" s="59" customFormat="1" ht="28.8" spans="1:13">
      <c r="A172" s="74">
        <v>13</v>
      </c>
      <c r="B172" s="75" t="s">
        <v>659</v>
      </c>
      <c r="C172" s="75" t="s">
        <v>660</v>
      </c>
      <c r="D172" s="131" t="s">
        <v>715</v>
      </c>
      <c r="E172" s="131" t="s">
        <v>716</v>
      </c>
      <c r="F172" s="131" t="s">
        <v>709</v>
      </c>
      <c r="G172" s="131" t="s">
        <v>18</v>
      </c>
      <c r="H172" s="117" t="s">
        <v>717</v>
      </c>
      <c r="I172" s="130">
        <v>46099</v>
      </c>
      <c r="J172" s="110" t="s">
        <v>665</v>
      </c>
      <c r="K172" s="131"/>
      <c r="L172" s="131" t="s">
        <v>21</v>
      </c>
      <c r="M172" s="117"/>
    </row>
    <row r="173" s="59" customFormat="1" ht="28.8" spans="1:13">
      <c r="A173" s="74">
        <v>14</v>
      </c>
      <c r="B173" s="75" t="s">
        <v>659</v>
      </c>
      <c r="C173" s="75" t="s">
        <v>660</v>
      </c>
      <c r="D173" s="131" t="s">
        <v>718</v>
      </c>
      <c r="E173" s="131" t="s">
        <v>719</v>
      </c>
      <c r="F173" s="131" t="s">
        <v>709</v>
      </c>
      <c r="G173" s="131" t="s">
        <v>18</v>
      </c>
      <c r="H173" s="117" t="s">
        <v>720</v>
      </c>
      <c r="I173" s="130">
        <v>46107</v>
      </c>
      <c r="J173" s="110" t="s">
        <v>665</v>
      </c>
      <c r="K173" s="131"/>
      <c r="L173" s="131" t="s">
        <v>21</v>
      </c>
      <c r="M173" s="117"/>
    </row>
    <row r="174" s="59" customFormat="1" ht="28.8" spans="1:13">
      <c r="A174" s="74">
        <v>15</v>
      </c>
      <c r="B174" s="75" t="s">
        <v>659</v>
      </c>
      <c r="C174" s="75" t="s">
        <v>689</v>
      </c>
      <c r="D174" s="131" t="s">
        <v>721</v>
      </c>
      <c r="E174" s="131" t="s">
        <v>722</v>
      </c>
      <c r="F174" s="131" t="s">
        <v>702</v>
      </c>
      <c r="G174" s="131" t="s">
        <v>18</v>
      </c>
      <c r="H174" s="117" t="s">
        <v>723</v>
      </c>
      <c r="I174" s="130">
        <v>46136</v>
      </c>
      <c r="J174" s="110" t="s">
        <v>665</v>
      </c>
      <c r="K174" s="131"/>
      <c r="L174" s="131" t="s">
        <v>21</v>
      </c>
      <c r="M174" s="117"/>
    </row>
    <row r="175" s="59" customFormat="1" ht="43.2" spans="1:13">
      <c r="A175" s="74">
        <v>16</v>
      </c>
      <c r="B175" s="75" t="s">
        <v>659</v>
      </c>
      <c r="C175" s="66" t="s">
        <v>666</v>
      </c>
      <c r="D175" s="117" t="s">
        <v>724</v>
      </c>
      <c r="E175" s="117" t="s">
        <v>725</v>
      </c>
      <c r="F175" s="117" t="s">
        <v>673</v>
      </c>
      <c r="G175" s="117" t="s">
        <v>18</v>
      </c>
      <c r="H175" s="117" t="s">
        <v>726</v>
      </c>
      <c r="I175" s="130">
        <v>46135</v>
      </c>
      <c r="J175" s="110" t="s">
        <v>665</v>
      </c>
      <c r="K175" s="131"/>
      <c r="L175" s="131" t="s">
        <v>203</v>
      </c>
      <c r="M175" s="117"/>
    </row>
    <row r="176" s="60" customFormat="1" ht="43.2" spans="1:13">
      <c r="A176" s="68">
        <v>1</v>
      </c>
      <c r="B176" s="68" t="s">
        <v>727</v>
      </c>
      <c r="C176" s="68" t="s">
        <v>728</v>
      </c>
      <c r="D176" s="149" t="s">
        <v>729</v>
      </c>
      <c r="E176" s="68" t="s">
        <v>730</v>
      </c>
      <c r="F176" s="68" t="s">
        <v>731</v>
      </c>
      <c r="G176" s="133" t="s">
        <v>18</v>
      </c>
      <c r="H176" s="134" t="s">
        <v>732</v>
      </c>
      <c r="I176" s="135">
        <v>46133</v>
      </c>
      <c r="J176" s="136" t="s">
        <v>18</v>
      </c>
      <c r="K176" s="68"/>
      <c r="L176" s="133" t="s">
        <v>21</v>
      </c>
      <c r="M176" s="137"/>
    </row>
    <row r="177" s="60" customFormat="1" ht="28.8" spans="1:13">
      <c r="A177" s="68">
        <v>2</v>
      </c>
      <c r="B177" s="68" t="s">
        <v>727</v>
      </c>
      <c r="C177" s="68" t="s">
        <v>728</v>
      </c>
      <c r="D177" s="149" t="s">
        <v>733</v>
      </c>
      <c r="E177" s="68" t="s">
        <v>734</v>
      </c>
      <c r="F177" s="68" t="s">
        <v>735</v>
      </c>
      <c r="G177" s="133" t="s">
        <v>18</v>
      </c>
      <c r="H177" s="94" t="s">
        <v>736</v>
      </c>
      <c r="I177" s="135">
        <v>46133</v>
      </c>
      <c r="J177" s="136" t="s">
        <v>18</v>
      </c>
      <c r="K177" s="68"/>
      <c r="L177" s="133" t="s">
        <v>21</v>
      </c>
      <c r="M177" s="137"/>
    </row>
    <row r="178" s="54" customFormat="1" ht="28.8" spans="1:13">
      <c r="A178" s="68">
        <v>1</v>
      </c>
      <c r="B178" s="69" t="s">
        <v>737</v>
      </c>
      <c r="C178" s="138" t="s">
        <v>738</v>
      </c>
      <c r="D178" s="138" t="s">
        <v>739</v>
      </c>
      <c r="E178" s="138" t="s">
        <v>740</v>
      </c>
      <c r="F178" s="139" t="s">
        <v>741</v>
      </c>
      <c r="G178" s="71" t="s">
        <v>18</v>
      </c>
      <c r="H178" s="77" t="s">
        <v>742</v>
      </c>
      <c r="I178" s="81">
        <v>46135</v>
      </c>
      <c r="J178" s="95" t="s">
        <v>20</v>
      </c>
      <c r="K178" s="69"/>
      <c r="L178" s="71" t="s">
        <v>21</v>
      </c>
      <c r="M178" s="72"/>
    </row>
    <row r="179" s="54" customFormat="1" ht="28.8" spans="1:13">
      <c r="A179" s="68">
        <v>2</v>
      </c>
      <c r="B179" s="69" t="s">
        <v>737</v>
      </c>
      <c r="C179" s="72" t="s">
        <v>743</v>
      </c>
      <c r="D179" s="72" t="s">
        <v>744</v>
      </c>
      <c r="E179" s="72" t="s">
        <v>745</v>
      </c>
      <c r="F179" s="72" t="s">
        <v>746</v>
      </c>
      <c r="G179" s="71" t="s">
        <v>18</v>
      </c>
      <c r="H179" s="77" t="s">
        <v>747</v>
      </c>
      <c r="I179" s="81">
        <v>46137</v>
      </c>
      <c r="J179" s="95" t="s">
        <v>18</v>
      </c>
      <c r="K179" s="69"/>
      <c r="L179" s="71" t="s">
        <v>21</v>
      </c>
      <c r="M179" s="72"/>
    </row>
    <row r="180" s="54" customFormat="1" ht="28.8" spans="1:13">
      <c r="A180" s="68">
        <v>3</v>
      </c>
      <c r="B180" s="69" t="s">
        <v>737</v>
      </c>
      <c r="C180" s="72" t="s">
        <v>738</v>
      </c>
      <c r="D180" s="72" t="s">
        <v>748</v>
      </c>
      <c r="E180" s="72" t="s">
        <v>749</v>
      </c>
      <c r="F180" s="72" t="s">
        <v>750</v>
      </c>
      <c r="G180" s="71" t="s">
        <v>18</v>
      </c>
      <c r="H180" s="77" t="s">
        <v>751</v>
      </c>
      <c r="I180" s="81">
        <v>46129</v>
      </c>
      <c r="J180" s="95" t="s">
        <v>18</v>
      </c>
      <c r="K180" s="69"/>
      <c r="L180" s="71" t="s">
        <v>21</v>
      </c>
      <c r="M180" s="72"/>
    </row>
    <row r="181" s="54" customFormat="1" ht="28.8" spans="1:13">
      <c r="A181" s="68">
        <v>4</v>
      </c>
      <c r="B181" s="69" t="s">
        <v>737</v>
      </c>
      <c r="C181" s="72" t="s">
        <v>738</v>
      </c>
      <c r="D181" s="72" t="s">
        <v>752</v>
      </c>
      <c r="E181" s="72" t="s">
        <v>753</v>
      </c>
      <c r="F181" s="72" t="s">
        <v>754</v>
      </c>
      <c r="G181" s="71" t="s">
        <v>18</v>
      </c>
      <c r="H181" s="77" t="s">
        <v>755</v>
      </c>
      <c r="I181" s="81">
        <v>46129</v>
      </c>
      <c r="J181" s="95" t="s">
        <v>18</v>
      </c>
      <c r="K181" s="69"/>
      <c r="L181" s="71" t="s">
        <v>77</v>
      </c>
      <c r="M181" s="72"/>
    </row>
    <row r="182" s="54" customFormat="1" ht="28.8" spans="1:13">
      <c r="A182" s="68">
        <v>5</v>
      </c>
      <c r="B182" s="69" t="s">
        <v>737</v>
      </c>
      <c r="C182" s="72" t="s">
        <v>738</v>
      </c>
      <c r="D182" s="72" t="s">
        <v>756</v>
      </c>
      <c r="E182" s="72" t="s">
        <v>757</v>
      </c>
      <c r="F182" s="72" t="s">
        <v>758</v>
      </c>
      <c r="G182" s="71" t="s">
        <v>18</v>
      </c>
      <c r="H182" s="77" t="s">
        <v>759</v>
      </c>
      <c r="I182" s="81">
        <v>46129</v>
      </c>
      <c r="J182" s="95" t="s">
        <v>20</v>
      </c>
      <c r="K182" s="69"/>
      <c r="L182" s="71" t="s">
        <v>21</v>
      </c>
      <c r="M182" s="72"/>
    </row>
    <row r="183" s="54" customFormat="1" ht="28.8" spans="1:13">
      <c r="A183" s="68">
        <v>6</v>
      </c>
      <c r="B183" s="69" t="s">
        <v>737</v>
      </c>
      <c r="C183" s="72" t="s">
        <v>738</v>
      </c>
      <c r="D183" s="72" t="s">
        <v>760</v>
      </c>
      <c r="E183" s="72" t="s">
        <v>761</v>
      </c>
      <c r="F183" s="72" t="s">
        <v>762</v>
      </c>
      <c r="G183" s="71" t="s">
        <v>18</v>
      </c>
      <c r="H183" s="77" t="s">
        <v>763</v>
      </c>
      <c r="I183" s="81">
        <v>46129</v>
      </c>
      <c r="J183" s="95" t="s">
        <v>20</v>
      </c>
      <c r="K183" s="69"/>
      <c r="L183" s="71" t="s">
        <v>21</v>
      </c>
      <c r="M183" s="72"/>
    </row>
    <row r="184" s="54" customFormat="1" ht="28.8" spans="1:13">
      <c r="A184" s="68">
        <v>7</v>
      </c>
      <c r="B184" s="69" t="s">
        <v>737</v>
      </c>
      <c r="C184" s="140" t="s">
        <v>764</v>
      </c>
      <c r="D184" s="72" t="s">
        <v>765</v>
      </c>
      <c r="E184" s="72" t="s">
        <v>766</v>
      </c>
      <c r="F184" s="72" t="s">
        <v>767</v>
      </c>
      <c r="G184" s="71" t="s">
        <v>18</v>
      </c>
      <c r="H184" s="77" t="s">
        <v>768</v>
      </c>
      <c r="I184" s="81">
        <v>46133</v>
      </c>
      <c r="J184" s="95" t="s">
        <v>20</v>
      </c>
      <c r="K184" s="69"/>
      <c r="L184" s="71" t="s">
        <v>268</v>
      </c>
      <c r="M184" s="72"/>
    </row>
    <row r="185" s="54" customFormat="1" ht="28.8" spans="1:13">
      <c r="A185" s="68">
        <v>8</v>
      </c>
      <c r="B185" s="69" t="s">
        <v>737</v>
      </c>
      <c r="C185" s="140" t="s">
        <v>769</v>
      </c>
      <c r="D185" s="72" t="s">
        <v>770</v>
      </c>
      <c r="E185" s="72" t="s">
        <v>771</v>
      </c>
      <c r="F185" s="72" t="s">
        <v>772</v>
      </c>
      <c r="G185" s="71" t="s">
        <v>18</v>
      </c>
      <c r="H185" s="77" t="s">
        <v>773</v>
      </c>
      <c r="I185" s="81">
        <v>46132</v>
      </c>
      <c r="J185" s="95" t="s">
        <v>20</v>
      </c>
      <c r="K185" s="69"/>
      <c r="L185" s="71" t="s">
        <v>21</v>
      </c>
      <c r="M185" s="72"/>
    </row>
    <row r="186" s="54" customFormat="1" spans="1:13">
      <c r="A186" s="74">
        <v>1</v>
      </c>
      <c r="B186" s="72" t="s">
        <v>774</v>
      </c>
      <c r="C186" s="72" t="s">
        <v>573</v>
      </c>
      <c r="D186" s="147" t="s">
        <v>775</v>
      </c>
      <c r="E186" s="72" t="s">
        <v>776</v>
      </c>
      <c r="F186" s="72" t="s">
        <v>777</v>
      </c>
      <c r="G186" s="72" t="s">
        <v>18</v>
      </c>
      <c r="H186" s="77" t="s">
        <v>778</v>
      </c>
      <c r="I186" s="81">
        <v>46142</v>
      </c>
      <c r="J186" s="72" t="s">
        <v>18</v>
      </c>
      <c r="K186" s="72"/>
      <c r="L186" s="72" t="s">
        <v>268</v>
      </c>
      <c r="M186" s="72"/>
    </row>
    <row r="187" s="54" customFormat="1" spans="1:13">
      <c r="A187" s="74">
        <v>2</v>
      </c>
      <c r="B187" s="72" t="s">
        <v>774</v>
      </c>
      <c r="C187" s="72" t="s">
        <v>779</v>
      </c>
      <c r="D187" s="72" t="s">
        <v>780</v>
      </c>
      <c r="E187" s="72" t="s">
        <v>781</v>
      </c>
      <c r="F187" s="72" t="s">
        <v>782</v>
      </c>
      <c r="G187" s="72" t="s">
        <v>18</v>
      </c>
      <c r="H187" s="77" t="s">
        <v>783</v>
      </c>
      <c r="I187" s="81">
        <v>46136</v>
      </c>
      <c r="J187" s="72" t="s">
        <v>18</v>
      </c>
      <c r="K187" s="72"/>
      <c r="L187" s="72" t="s">
        <v>268</v>
      </c>
      <c r="M187" s="72"/>
    </row>
    <row r="188" s="54" customFormat="1" spans="1:13">
      <c r="A188" s="74">
        <v>3</v>
      </c>
      <c r="B188" s="72" t="s">
        <v>774</v>
      </c>
      <c r="C188" s="72" t="s">
        <v>784</v>
      </c>
      <c r="D188" s="147" t="s">
        <v>785</v>
      </c>
      <c r="E188" s="72" t="s">
        <v>786</v>
      </c>
      <c r="F188" s="72" t="s">
        <v>787</v>
      </c>
      <c r="G188" s="72" t="s">
        <v>18</v>
      </c>
      <c r="H188" s="77" t="s">
        <v>788</v>
      </c>
      <c r="I188" s="81">
        <v>46126</v>
      </c>
      <c r="J188" s="72" t="s">
        <v>18</v>
      </c>
      <c r="K188" s="72"/>
      <c r="L188" s="72" t="s">
        <v>77</v>
      </c>
      <c r="M188" s="72"/>
    </row>
    <row r="189" s="54" customFormat="1" spans="1:13">
      <c r="A189" s="74">
        <v>4</v>
      </c>
      <c r="B189" s="72" t="s">
        <v>774</v>
      </c>
      <c r="C189" s="72" t="s">
        <v>789</v>
      </c>
      <c r="D189" s="147" t="s">
        <v>790</v>
      </c>
      <c r="E189" s="72" t="s">
        <v>791</v>
      </c>
      <c r="F189" s="72" t="s">
        <v>792</v>
      </c>
      <c r="G189" s="72" t="s">
        <v>18</v>
      </c>
      <c r="H189" s="77" t="s">
        <v>793</v>
      </c>
      <c r="I189" s="81">
        <v>46139</v>
      </c>
      <c r="J189" s="72" t="s">
        <v>44</v>
      </c>
      <c r="K189" s="72"/>
      <c r="L189" s="72" t="s">
        <v>77</v>
      </c>
      <c r="M189" s="72"/>
    </row>
    <row r="190" s="54" customFormat="1" spans="1:13">
      <c r="A190" s="74">
        <v>5</v>
      </c>
      <c r="B190" s="72" t="s">
        <v>774</v>
      </c>
      <c r="C190" s="72" t="s">
        <v>794</v>
      </c>
      <c r="D190" s="147" t="s">
        <v>795</v>
      </c>
      <c r="E190" s="72" t="s">
        <v>796</v>
      </c>
      <c r="F190" s="72" t="s">
        <v>797</v>
      </c>
      <c r="G190" s="72" t="s">
        <v>18</v>
      </c>
      <c r="H190" s="77" t="s">
        <v>798</v>
      </c>
      <c r="I190" s="81">
        <v>46136</v>
      </c>
      <c r="J190" s="72" t="s">
        <v>20</v>
      </c>
      <c r="K190" s="72"/>
      <c r="L190" s="72" t="s">
        <v>21</v>
      </c>
      <c r="M190" s="72"/>
    </row>
    <row r="191" s="54" customFormat="1" spans="1:13">
      <c r="A191" s="74">
        <v>6</v>
      </c>
      <c r="B191" s="72" t="s">
        <v>774</v>
      </c>
      <c r="C191" s="72" t="s">
        <v>779</v>
      </c>
      <c r="D191" s="72" t="s">
        <v>799</v>
      </c>
      <c r="E191" s="72" t="s">
        <v>800</v>
      </c>
      <c r="F191" s="54" t="s">
        <v>782</v>
      </c>
      <c r="G191" s="72" t="s">
        <v>18</v>
      </c>
      <c r="H191" s="77" t="s">
        <v>801</v>
      </c>
      <c r="I191" s="81">
        <v>46136</v>
      </c>
      <c r="J191" s="72" t="s">
        <v>20</v>
      </c>
      <c r="K191" s="72"/>
      <c r="L191" s="72" t="s">
        <v>21</v>
      </c>
      <c r="M191" s="72"/>
    </row>
    <row r="192" s="54" customFormat="1" spans="1:13">
      <c r="A192" s="74">
        <v>7</v>
      </c>
      <c r="B192" s="72" t="s">
        <v>774</v>
      </c>
      <c r="C192" s="72" t="s">
        <v>779</v>
      </c>
      <c r="D192" s="72" t="s">
        <v>802</v>
      </c>
      <c r="E192" s="72" t="s">
        <v>803</v>
      </c>
      <c r="F192" s="72" t="s">
        <v>782</v>
      </c>
      <c r="G192" s="72" t="s">
        <v>18</v>
      </c>
      <c r="H192" s="77" t="s">
        <v>804</v>
      </c>
      <c r="I192" s="81">
        <v>46136</v>
      </c>
      <c r="J192" s="72" t="s">
        <v>18</v>
      </c>
      <c r="K192" s="72"/>
      <c r="L192" s="72" t="s">
        <v>21</v>
      </c>
      <c r="M192" s="72"/>
    </row>
    <row r="193" s="54" customFormat="1" spans="1:13">
      <c r="A193" s="74">
        <v>8</v>
      </c>
      <c r="B193" s="72" t="s">
        <v>774</v>
      </c>
      <c r="C193" s="72" t="s">
        <v>805</v>
      </c>
      <c r="D193" s="72" t="s">
        <v>806</v>
      </c>
      <c r="E193" s="72" t="s">
        <v>807</v>
      </c>
      <c r="F193" s="72" t="s">
        <v>541</v>
      </c>
      <c r="G193" s="72" t="s">
        <v>18</v>
      </c>
      <c r="H193" s="77" t="s">
        <v>808</v>
      </c>
      <c r="I193" s="81">
        <v>46132</v>
      </c>
      <c r="J193" s="72" t="s">
        <v>44</v>
      </c>
      <c r="K193" s="72"/>
      <c r="L193" s="72" t="s">
        <v>21</v>
      </c>
      <c r="M193" s="72"/>
    </row>
    <row r="194" s="54" customFormat="1" ht="28.8" spans="1:13">
      <c r="A194" s="74">
        <v>9</v>
      </c>
      <c r="B194" s="72" t="s">
        <v>774</v>
      </c>
      <c r="C194" s="72" t="s">
        <v>805</v>
      </c>
      <c r="D194" s="72" t="s">
        <v>809</v>
      </c>
      <c r="E194" s="72" t="s">
        <v>810</v>
      </c>
      <c r="F194" s="72" t="s">
        <v>811</v>
      </c>
      <c r="G194" s="72" t="s">
        <v>18</v>
      </c>
      <c r="H194" s="77" t="s">
        <v>812</v>
      </c>
      <c r="I194" s="81">
        <v>46132</v>
      </c>
      <c r="J194" s="72" t="s">
        <v>44</v>
      </c>
      <c r="K194" s="72"/>
      <c r="L194" s="72" t="s">
        <v>21</v>
      </c>
      <c r="M194" s="72"/>
    </row>
    <row r="195" s="54" customFormat="1" spans="1:13">
      <c r="A195" s="74">
        <v>10</v>
      </c>
      <c r="B195" s="72" t="s">
        <v>774</v>
      </c>
      <c r="C195" s="72" t="s">
        <v>794</v>
      </c>
      <c r="D195" s="147" t="s">
        <v>813</v>
      </c>
      <c r="E195" s="72" t="s">
        <v>814</v>
      </c>
      <c r="F195" s="72" t="s">
        <v>797</v>
      </c>
      <c r="G195" s="72" t="s">
        <v>18</v>
      </c>
      <c r="H195" s="77" t="s">
        <v>815</v>
      </c>
      <c r="I195" s="81">
        <v>46136</v>
      </c>
      <c r="J195" s="72" t="s">
        <v>44</v>
      </c>
      <c r="K195" s="72"/>
      <c r="L195" s="72" t="s">
        <v>203</v>
      </c>
      <c r="M195" s="72"/>
    </row>
    <row r="196" s="59" customFormat="1" ht="28.8" spans="1:13">
      <c r="A196" s="68">
        <v>1</v>
      </c>
      <c r="B196" s="103" t="s">
        <v>816</v>
      </c>
      <c r="C196" s="103" t="s">
        <v>817</v>
      </c>
      <c r="D196" s="104" t="s">
        <v>818</v>
      </c>
      <c r="E196" s="103" t="s">
        <v>819</v>
      </c>
      <c r="F196" s="103" t="s">
        <v>820</v>
      </c>
      <c r="G196" s="141" t="s">
        <v>18</v>
      </c>
      <c r="H196" s="142" t="s">
        <v>821</v>
      </c>
      <c r="I196" s="143">
        <v>46133</v>
      </c>
      <c r="J196" s="95" t="s">
        <v>18</v>
      </c>
      <c r="K196" s="69"/>
      <c r="L196" s="71" t="s">
        <v>21</v>
      </c>
      <c r="M196" s="144" t="s">
        <v>822</v>
      </c>
    </row>
    <row r="197" s="59" customFormat="1" ht="28.8" spans="1:13">
      <c r="A197" s="68">
        <v>2</v>
      </c>
      <c r="B197" s="103" t="s">
        <v>816</v>
      </c>
      <c r="C197" s="103" t="s">
        <v>817</v>
      </c>
      <c r="D197" s="104" t="s">
        <v>823</v>
      </c>
      <c r="E197" s="103" t="s">
        <v>824</v>
      </c>
      <c r="F197" s="103" t="s">
        <v>825</v>
      </c>
      <c r="G197" s="141" t="s">
        <v>18</v>
      </c>
      <c r="H197" s="144" t="s">
        <v>826</v>
      </c>
      <c r="I197" s="143">
        <v>46133</v>
      </c>
      <c r="J197" s="95" t="s">
        <v>20</v>
      </c>
      <c r="K197" s="69"/>
      <c r="L197" s="71" t="s">
        <v>21</v>
      </c>
      <c r="M197" s="144" t="s">
        <v>827</v>
      </c>
    </row>
    <row r="198" s="59" customFormat="1" ht="28.8" spans="1:13">
      <c r="A198" s="68">
        <v>3</v>
      </c>
      <c r="B198" s="103" t="s">
        <v>816</v>
      </c>
      <c r="C198" s="103" t="s">
        <v>817</v>
      </c>
      <c r="D198" s="104" t="s">
        <v>828</v>
      </c>
      <c r="E198" s="103" t="s">
        <v>829</v>
      </c>
      <c r="F198" s="103" t="s">
        <v>830</v>
      </c>
      <c r="G198" s="141" t="s">
        <v>18</v>
      </c>
      <c r="H198" s="144" t="s">
        <v>831</v>
      </c>
      <c r="I198" s="143">
        <v>46133</v>
      </c>
      <c r="J198" s="95" t="s">
        <v>20</v>
      </c>
      <c r="K198" s="69"/>
      <c r="L198" s="71" t="s">
        <v>21</v>
      </c>
      <c r="M198" s="144" t="s">
        <v>822</v>
      </c>
    </row>
    <row r="199" s="59" customFormat="1" ht="28.8" spans="1:13">
      <c r="A199" s="68">
        <v>4</v>
      </c>
      <c r="B199" s="103" t="s">
        <v>816</v>
      </c>
      <c r="C199" s="103" t="s">
        <v>817</v>
      </c>
      <c r="D199" s="104" t="s">
        <v>832</v>
      </c>
      <c r="E199" s="103" t="s">
        <v>833</v>
      </c>
      <c r="F199" s="103" t="s">
        <v>834</v>
      </c>
      <c r="G199" s="141" t="s">
        <v>18</v>
      </c>
      <c r="H199" s="109" t="s">
        <v>835</v>
      </c>
      <c r="I199" s="143">
        <v>46133</v>
      </c>
      <c r="J199" s="95" t="s">
        <v>20</v>
      </c>
      <c r="K199" s="69"/>
      <c r="L199" s="71" t="s">
        <v>77</v>
      </c>
      <c r="M199" s="144" t="s">
        <v>822</v>
      </c>
    </row>
    <row r="200" s="59" customFormat="1" ht="28.8" spans="1:13">
      <c r="A200" s="68">
        <v>5</v>
      </c>
      <c r="B200" s="103" t="s">
        <v>816</v>
      </c>
      <c r="C200" s="103" t="s">
        <v>817</v>
      </c>
      <c r="D200" s="104" t="s">
        <v>836</v>
      </c>
      <c r="E200" s="103" t="s">
        <v>837</v>
      </c>
      <c r="F200" s="103" t="s">
        <v>838</v>
      </c>
      <c r="G200" s="141" t="s">
        <v>18</v>
      </c>
      <c r="H200" s="109" t="s">
        <v>839</v>
      </c>
      <c r="I200" s="143">
        <v>46133</v>
      </c>
      <c r="J200" s="95" t="s">
        <v>18</v>
      </c>
      <c r="K200" s="69"/>
      <c r="L200" s="71" t="s">
        <v>21</v>
      </c>
      <c r="M200" s="144" t="s">
        <v>840</v>
      </c>
    </row>
    <row r="201" s="59" customFormat="1" ht="28.8" spans="1:13">
      <c r="A201" s="68">
        <v>6</v>
      </c>
      <c r="B201" s="103" t="s">
        <v>816</v>
      </c>
      <c r="C201" s="103" t="s">
        <v>817</v>
      </c>
      <c r="D201" s="104" t="s">
        <v>841</v>
      </c>
      <c r="E201" s="103" t="s">
        <v>842</v>
      </c>
      <c r="F201" s="103" t="s">
        <v>843</v>
      </c>
      <c r="G201" s="141" t="s">
        <v>18</v>
      </c>
      <c r="H201" s="109" t="s">
        <v>844</v>
      </c>
      <c r="I201" s="143">
        <v>46133</v>
      </c>
      <c r="J201" s="95" t="s">
        <v>20</v>
      </c>
      <c r="K201" s="69"/>
      <c r="L201" s="71" t="s">
        <v>21</v>
      </c>
      <c r="M201" s="144" t="s">
        <v>845</v>
      </c>
    </row>
  </sheetData>
  <mergeCells count="1">
    <mergeCell ref="A1:K1"/>
  </mergeCells>
  <dataValidations count="6">
    <dataValidation type="list" allowBlank="1" showInputMessage="1" showErrorMessage="1" sqref="K3 K70 K152 K176 K178 K186 K201 K17:K25 K36:K59 K61:K67 K72:K75 K84:K86 K88:K102 K105:K106 K109:K111 K113:K121 K123:K133 K136:K137 K156:K157 K159:K160">
      <formula1>"1.总学分未修满,2.总学分修满，但学分结构不合格,3.思想政治与学术道德考核不通过,4.学科综合考核不通过,5.其他原因请在备注说明"</formula1>
    </dataValidation>
    <dataValidation type="list" allowBlank="1" showInputMessage="1" showErrorMessage="1" sqref="L40 L60 L71 K76:L76 L87 L90 L100 L112 L116 L120 L122 L153 L155 L158 L162 L168 L170 L173 L177 L26:L35 L77:L85 L102:L104 L107:L108 L134:L135 L138:L151 L184:L185 L187:L200">
      <formula1>"普通博士,硕博贯通,硕博连读,光华博士创新项目"</formula1>
    </dataValidation>
    <dataValidation type="list" allowBlank="1" showInputMessage="1" showErrorMessage="1" sqref="K60 K71 K87 K112 K122 K158 K177 K4:K16 K26:K35 K68:K69 K77:K83 K103:K104 K107:K108 K134:K135 K138:K151 K153:K155 K161:K174 K179:K185 K187:K200">
      <formula1>"总学分未修满,总学分修满，但学分结构不合格,思想政治与学术道德考核不通过,学科综合考核未通过,开题报告未通过"</formula1>
    </dataValidation>
    <dataValidation type="list" allowBlank="1" showInputMessage="1" showErrorMessage="1" sqref="L86 L101 L121 L152 L154 L169 L174 L176 L186 L201 L3:L25 L36:L39 L41:L59 L61:L70 L72:L75 L88:L89 L91:L99 L105:L106 L109:L111 L113:L115 L117:L119 L123:L133 L136:L137 L156:L157 L159:L161 L163:L167 L171:L172 L178:L183">
      <formula1>"普通博士,硕博贯通,硕博连读,直博生,光华博士创新项目"</formula1>
    </dataValidation>
    <dataValidation type="list" allowBlank="1" showInputMessage="1" showErrorMessage="1" sqref="G3:G174 G176:G201">
      <formula1>"通过,不通过"</formula1>
    </dataValidation>
    <dataValidation type="list" allowBlank="1" showInputMessage="1" showErrorMessage="1" sqref="J3:J159 J176:J201">
      <formula1>"优,良,通过,不通过"</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6"/>
  <sheetViews>
    <sheetView tabSelected="1" topLeftCell="A183" workbookViewId="0">
      <selection activeCell="F173" sqref="F173"/>
    </sheetView>
  </sheetViews>
  <sheetFormatPr defaultColWidth="9" defaultRowHeight="28" customHeight="1" outlineLevelCol="7"/>
  <cols>
    <col min="1" max="1" width="5.11111111111111" style="3" customWidth="1"/>
    <col min="2" max="2" width="20.8888888888889" style="3" customWidth="1"/>
    <col min="3" max="3" width="18.6666666666667" style="3" customWidth="1"/>
    <col min="4" max="4" width="11.8888888888889" style="3" customWidth="1"/>
    <col min="5" max="5" width="6.44444444444444" style="3" customWidth="1"/>
    <col min="6" max="6" width="35.3333333333333" style="3" customWidth="1"/>
    <col min="7" max="7" width="13" style="3" customWidth="1"/>
    <col min="8" max="8" width="16.5555555555556" style="3" customWidth="1"/>
    <col min="9" max="16384" width="9" style="3"/>
  </cols>
  <sheetData>
    <row r="1" s="1" customFormat="1" customHeight="1" spans="1:8">
      <c r="A1" s="4" t="s">
        <v>846</v>
      </c>
      <c r="B1" s="5"/>
      <c r="C1" s="5"/>
      <c r="D1" s="5"/>
      <c r="E1" s="5"/>
      <c r="F1" s="5"/>
      <c r="G1" s="5"/>
      <c r="H1" s="6"/>
    </row>
    <row r="2" ht="34" customHeight="1" spans="1:8">
      <c r="A2" s="7" t="s">
        <v>0</v>
      </c>
      <c r="B2" s="8" t="s">
        <v>1</v>
      </c>
      <c r="C2" s="8" t="s">
        <v>2</v>
      </c>
      <c r="D2" s="8" t="s">
        <v>3</v>
      </c>
      <c r="E2" s="8" t="s">
        <v>4</v>
      </c>
      <c r="F2" s="9" t="s">
        <v>7</v>
      </c>
      <c r="G2" s="9" t="s">
        <v>8</v>
      </c>
      <c r="H2" s="9" t="s">
        <v>847</v>
      </c>
    </row>
    <row r="3" ht="45" customHeight="1" spans="1:8">
      <c r="A3" s="10">
        <v>1</v>
      </c>
      <c r="B3" s="11" t="s">
        <v>13</v>
      </c>
      <c r="C3" s="11" t="s">
        <v>14</v>
      </c>
      <c r="D3" s="157" t="s">
        <v>30</v>
      </c>
      <c r="E3" s="11" t="s">
        <v>31</v>
      </c>
      <c r="F3" s="11" t="s">
        <v>32</v>
      </c>
      <c r="G3" s="12">
        <v>46127</v>
      </c>
      <c r="H3" s="13" t="s">
        <v>18</v>
      </c>
    </row>
    <row r="4" ht="33" customHeight="1" spans="1:8">
      <c r="A4" s="10">
        <v>2</v>
      </c>
      <c r="B4" s="11" t="s">
        <v>13</v>
      </c>
      <c r="C4" s="11" t="s">
        <v>14</v>
      </c>
      <c r="D4" s="157" t="s">
        <v>45</v>
      </c>
      <c r="E4" s="11" t="s">
        <v>46</v>
      </c>
      <c r="F4" s="11" t="s">
        <v>48</v>
      </c>
      <c r="G4" s="14">
        <v>46106</v>
      </c>
      <c r="H4" s="13" t="s">
        <v>18</v>
      </c>
    </row>
    <row r="5" customHeight="1" spans="1:8">
      <c r="A5" s="10">
        <v>3</v>
      </c>
      <c r="B5" s="11" t="s">
        <v>13</v>
      </c>
      <c r="C5" s="11" t="s">
        <v>14</v>
      </c>
      <c r="D5" s="157" t="s">
        <v>49</v>
      </c>
      <c r="E5" s="11" t="s">
        <v>50</v>
      </c>
      <c r="F5" s="11" t="s">
        <v>52</v>
      </c>
      <c r="G5" s="14">
        <v>46106</v>
      </c>
      <c r="H5" s="13" t="s">
        <v>18</v>
      </c>
    </row>
    <row r="6" customHeight="1" spans="1:8">
      <c r="A6" s="10">
        <v>4</v>
      </c>
      <c r="B6" s="11" t="s">
        <v>13</v>
      </c>
      <c r="C6" s="11" t="s">
        <v>14</v>
      </c>
      <c r="D6" s="157" t="s">
        <v>53</v>
      </c>
      <c r="E6" s="11" t="s">
        <v>54</v>
      </c>
      <c r="F6" s="11" t="s">
        <v>56</v>
      </c>
      <c r="G6" s="12">
        <v>46127</v>
      </c>
      <c r="H6" s="13" t="s">
        <v>18</v>
      </c>
    </row>
    <row r="7" customHeight="1" spans="1:8">
      <c r="A7" s="10">
        <v>5</v>
      </c>
      <c r="B7" s="11" t="s">
        <v>13</v>
      </c>
      <c r="C7" s="11" t="s">
        <v>14</v>
      </c>
      <c r="D7" s="11">
        <v>12102024032</v>
      </c>
      <c r="E7" s="11" t="s">
        <v>57</v>
      </c>
      <c r="F7" s="11" t="s">
        <v>59</v>
      </c>
      <c r="G7" s="12">
        <v>46127</v>
      </c>
      <c r="H7" s="13" t="s">
        <v>18</v>
      </c>
    </row>
    <row r="8" customHeight="1" spans="1:8">
      <c r="A8" s="10">
        <v>6</v>
      </c>
      <c r="B8" s="11" t="s">
        <v>13</v>
      </c>
      <c r="C8" s="11" t="s">
        <v>14</v>
      </c>
      <c r="D8" s="157" t="s">
        <v>64</v>
      </c>
      <c r="E8" s="11" t="s">
        <v>65</v>
      </c>
      <c r="F8" s="11" t="s">
        <v>66</v>
      </c>
      <c r="G8" s="14">
        <v>46106</v>
      </c>
      <c r="H8" s="13" t="s">
        <v>18</v>
      </c>
    </row>
    <row r="9" customHeight="1" spans="1:8">
      <c r="A9" s="10">
        <v>7</v>
      </c>
      <c r="B9" s="11" t="s">
        <v>13</v>
      </c>
      <c r="C9" s="11" t="s">
        <v>14</v>
      </c>
      <c r="D9" s="157" t="s">
        <v>67</v>
      </c>
      <c r="E9" s="11" t="s">
        <v>68</v>
      </c>
      <c r="F9" s="11" t="s">
        <v>70</v>
      </c>
      <c r="G9" s="12">
        <v>46127</v>
      </c>
      <c r="H9" s="13" t="s">
        <v>18</v>
      </c>
    </row>
    <row r="10" customHeight="1" spans="1:8">
      <c r="A10" s="10">
        <v>8</v>
      </c>
      <c r="B10" s="15" t="s">
        <v>71</v>
      </c>
      <c r="C10" s="15" t="s">
        <v>72</v>
      </c>
      <c r="D10" s="16" t="s">
        <v>73</v>
      </c>
      <c r="E10" s="15" t="s">
        <v>74</v>
      </c>
      <c r="F10" s="17" t="s">
        <v>76</v>
      </c>
      <c r="G10" s="18">
        <v>46128</v>
      </c>
      <c r="H10" s="13" t="s">
        <v>18</v>
      </c>
    </row>
    <row r="11" customHeight="1" spans="1:8">
      <c r="A11" s="10">
        <v>9</v>
      </c>
      <c r="B11" s="15" t="s">
        <v>71</v>
      </c>
      <c r="C11" s="15" t="s">
        <v>72</v>
      </c>
      <c r="D11" s="158" t="s">
        <v>78</v>
      </c>
      <c r="E11" s="15" t="s">
        <v>79</v>
      </c>
      <c r="F11" s="17" t="s">
        <v>81</v>
      </c>
      <c r="G11" s="18">
        <v>46129</v>
      </c>
      <c r="H11" s="13" t="s">
        <v>18</v>
      </c>
    </row>
    <row r="12" customHeight="1" spans="1:8">
      <c r="A12" s="10">
        <v>10</v>
      </c>
      <c r="B12" s="15" t="s">
        <v>71</v>
      </c>
      <c r="C12" s="15" t="s">
        <v>72</v>
      </c>
      <c r="D12" s="158" t="s">
        <v>82</v>
      </c>
      <c r="E12" s="15" t="s">
        <v>83</v>
      </c>
      <c r="F12" s="19" t="s">
        <v>85</v>
      </c>
      <c r="G12" s="18">
        <v>46129</v>
      </c>
      <c r="H12" s="13" t="s">
        <v>18</v>
      </c>
    </row>
    <row r="13" customHeight="1" spans="1:8">
      <c r="A13" s="10">
        <v>11</v>
      </c>
      <c r="B13" s="15" t="s">
        <v>71</v>
      </c>
      <c r="C13" s="15" t="s">
        <v>72</v>
      </c>
      <c r="D13" s="158" t="s">
        <v>86</v>
      </c>
      <c r="E13" s="15" t="s">
        <v>87</v>
      </c>
      <c r="F13" s="17" t="s">
        <v>89</v>
      </c>
      <c r="G13" s="18">
        <v>46128</v>
      </c>
      <c r="H13" s="13" t="s">
        <v>18</v>
      </c>
    </row>
    <row r="14" customHeight="1" spans="1:8">
      <c r="A14" s="10">
        <v>12</v>
      </c>
      <c r="B14" s="15" t="s">
        <v>71</v>
      </c>
      <c r="C14" s="15" t="s">
        <v>72</v>
      </c>
      <c r="D14" s="158" t="s">
        <v>90</v>
      </c>
      <c r="E14" s="15" t="s">
        <v>91</v>
      </c>
      <c r="F14" s="17" t="s">
        <v>93</v>
      </c>
      <c r="G14" s="18">
        <v>46128</v>
      </c>
      <c r="H14" s="13" t="s">
        <v>18</v>
      </c>
    </row>
    <row r="15" customHeight="1" spans="1:8">
      <c r="A15" s="10">
        <v>13</v>
      </c>
      <c r="B15" s="15" t="s">
        <v>71</v>
      </c>
      <c r="C15" s="15" t="s">
        <v>72</v>
      </c>
      <c r="D15" s="158" t="s">
        <v>94</v>
      </c>
      <c r="E15" s="15" t="s">
        <v>95</v>
      </c>
      <c r="F15" s="17" t="s">
        <v>97</v>
      </c>
      <c r="G15" s="18">
        <v>46128</v>
      </c>
      <c r="H15" s="13" t="s">
        <v>18</v>
      </c>
    </row>
    <row r="16" customHeight="1" spans="1:8">
      <c r="A16" s="10">
        <v>14</v>
      </c>
      <c r="B16" s="15" t="s">
        <v>71</v>
      </c>
      <c r="C16" s="15" t="s">
        <v>98</v>
      </c>
      <c r="D16" s="15" t="s">
        <v>99</v>
      </c>
      <c r="E16" s="15" t="s">
        <v>100</v>
      </c>
      <c r="F16" s="17" t="s">
        <v>101</v>
      </c>
      <c r="G16" s="18">
        <v>46128</v>
      </c>
      <c r="H16" s="13" t="s">
        <v>18</v>
      </c>
    </row>
    <row r="17" ht="38" customHeight="1" spans="1:8">
      <c r="A17" s="10">
        <v>15</v>
      </c>
      <c r="B17" s="13" t="s">
        <v>105</v>
      </c>
      <c r="C17" s="13" t="s">
        <v>106</v>
      </c>
      <c r="D17" s="13" t="s">
        <v>107</v>
      </c>
      <c r="E17" s="13" t="s">
        <v>108</v>
      </c>
      <c r="F17" s="17" t="s">
        <v>110</v>
      </c>
      <c r="G17" s="20">
        <v>46140</v>
      </c>
      <c r="H17" s="13" t="s">
        <v>18</v>
      </c>
    </row>
    <row r="18" customHeight="1" spans="1:8">
      <c r="A18" s="10">
        <v>16</v>
      </c>
      <c r="B18" s="13" t="s">
        <v>105</v>
      </c>
      <c r="C18" s="13" t="s">
        <v>111</v>
      </c>
      <c r="D18" s="159" t="s">
        <v>112</v>
      </c>
      <c r="E18" s="13" t="s">
        <v>113</v>
      </c>
      <c r="F18" s="17" t="s">
        <v>115</v>
      </c>
      <c r="G18" s="20">
        <v>46140</v>
      </c>
      <c r="H18" s="13" t="s">
        <v>18</v>
      </c>
    </row>
    <row r="19" customHeight="1" spans="1:8">
      <c r="A19" s="10">
        <v>17</v>
      </c>
      <c r="B19" s="13" t="s">
        <v>105</v>
      </c>
      <c r="C19" s="13" t="s">
        <v>116</v>
      </c>
      <c r="D19" s="159" t="s">
        <v>117</v>
      </c>
      <c r="E19" s="13" t="s">
        <v>118</v>
      </c>
      <c r="F19" s="13" t="s">
        <v>120</v>
      </c>
      <c r="G19" s="20">
        <v>46140</v>
      </c>
      <c r="H19" s="13" t="s">
        <v>18</v>
      </c>
    </row>
    <row r="20" customHeight="1" spans="1:8">
      <c r="A20" s="10">
        <v>18</v>
      </c>
      <c r="B20" s="13" t="s">
        <v>105</v>
      </c>
      <c r="C20" s="13" t="s">
        <v>116</v>
      </c>
      <c r="D20" s="13" t="s">
        <v>121</v>
      </c>
      <c r="E20" s="13" t="s">
        <v>122</v>
      </c>
      <c r="F20" s="17" t="s">
        <v>124</v>
      </c>
      <c r="G20" s="20">
        <v>46140</v>
      </c>
      <c r="H20" s="13" t="s">
        <v>18</v>
      </c>
    </row>
    <row r="21" customHeight="1" spans="1:8">
      <c r="A21" s="10">
        <v>19</v>
      </c>
      <c r="B21" s="13" t="s">
        <v>105</v>
      </c>
      <c r="C21" s="13" t="s">
        <v>125</v>
      </c>
      <c r="D21" s="159" t="s">
        <v>126</v>
      </c>
      <c r="E21" s="13" t="s">
        <v>127</v>
      </c>
      <c r="F21" s="17" t="s">
        <v>129</v>
      </c>
      <c r="G21" s="20">
        <v>46148</v>
      </c>
      <c r="H21" s="13" t="s">
        <v>18</v>
      </c>
    </row>
    <row r="22" customHeight="1" spans="1:8">
      <c r="A22" s="10">
        <v>20</v>
      </c>
      <c r="B22" s="13" t="s">
        <v>105</v>
      </c>
      <c r="C22" s="13" t="s">
        <v>125</v>
      </c>
      <c r="D22" s="159" t="s">
        <v>130</v>
      </c>
      <c r="E22" s="13" t="s">
        <v>131</v>
      </c>
      <c r="F22" s="17" t="s">
        <v>133</v>
      </c>
      <c r="G22" s="20">
        <v>46148</v>
      </c>
      <c r="H22" s="13" t="s">
        <v>18</v>
      </c>
    </row>
    <row r="23" customHeight="1" spans="1:8">
      <c r="A23" s="10">
        <v>21</v>
      </c>
      <c r="B23" s="21" t="s">
        <v>158</v>
      </c>
      <c r="C23" s="21" t="s">
        <v>159</v>
      </c>
      <c r="D23" s="160" t="s">
        <v>160</v>
      </c>
      <c r="E23" s="21" t="s">
        <v>161</v>
      </c>
      <c r="F23" s="17" t="s">
        <v>163</v>
      </c>
      <c r="G23" s="18">
        <v>46131</v>
      </c>
      <c r="H23" s="13" t="s">
        <v>18</v>
      </c>
    </row>
    <row r="24" ht="40" customHeight="1" spans="1:8">
      <c r="A24" s="10">
        <v>22</v>
      </c>
      <c r="B24" s="21" t="s">
        <v>158</v>
      </c>
      <c r="C24" s="21" t="s">
        <v>159</v>
      </c>
      <c r="D24" s="160" t="s">
        <v>169</v>
      </c>
      <c r="E24" s="21" t="s">
        <v>170</v>
      </c>
      <c r="F24" s="17" t="s">
        <v>171</v>
      </c>
      <c r="G24" s="18">
        <v>46131</v>
      </c>
      <c r="H24" s="13" t="s">
        <v>18</v>
      </c>
    </row>
    <row r="25" customHeight="1" spans="1:8">
      <c r="A25" s="10">
        <v>23</v>
      </c>
      <c r="B25" s="21" t="s">
        <v>158</v>
      </c>
      <c r="C25" s="21" t="s">
        <v>176</v>
      </c>
      <c r="D25" s="21" t="s">
        <v>177</v>
      </c>
      <c r="E25" s="21" t="s">
        <v>178</v>
      </c>
      <c r="F25" s="17" t="s">
        <v>180</v>
      </c>
      <c r="G25" s="18">
        <v>46129</v>
      </c>
      <c r="H25" s="13" t="s">
        <v>18</v>
      </c>
    </row>
    <row r="26" ht="36" customHeight="1" spans="1:8">
      <c r="A26" s="10">
        <v>24</v>
      </c>
      <c r="B26" s="21" t="s">
        <v>158</v>
      </c>
      <c r="C26" s="21" t="s">
        <v>182</v>
      </c>
      <c r="D26" s="160" t="s">
        <v>183</v>
      </c>
      <c r="E26" s="21" t="s">
        <v>184</v>
      </c>
      <c r="F26" s="17" t="s">
        <v>186</v>
      </c>
      <c r="G26" s="18">
        <v>46134</v>
      </c>
      <c r="H26" s="13" t="s">
        <v>18</v>
      </c>
    </row>
    <row r="27" customHeight="1" spans="1:8">
      <c r="A27" s="10">
        <v>25</v>
      </c>
      <c r="B27" s="21" t="s">
        <v>158</v>
      </c>
      <c r="C27" s="21" t="s">
        <v>187</v>
      </c>
      <c r="D27" s="21" t="s">
        <v>188</v>
      </c>
      <c r="E27" s="21" t="s">
        <v>189</v>
      </c>
      <c r="F27" s="17" t="s">
        <v>191</v>
      </c>
      <c r="G27" s="18">
        <v>46131</v>
      </c>
      <c r="H27" s="13" t="s">
        <v>18</v>
      </c>
    </row>
    <row r="28" customHeight="1" spans="1:8">
      <c r="A28" s="10">
        <v>26</v>
      </c>
      <c r="B28" s="21" t="s">
        <v>158</v>
      </c>
      <c r="C28" s="21" t="s">
        <v>176</v>
      </c>
      <c r="D28" s="21" t="s">
        <v>192</v>
      </c>
      <c r="E28" s="21" t="s">
        <v>193</v>
      </c>
      <c r="F28" s="17" t="s">
        <v>194</v>
      </c>
      <c r="G28" s="18">
        <v>46129</v>
      </c>
      <c r="H28" s="13" t="s">
        <v>18</v>
      </c>
    </row>
    <row r="29" ht="37" customHeight="1" spans="1:8">
      <c r="A29" s="10">
        <v>27</v>
      </c>
      <c r="B29" s="21" t="s">
        <v>158</v>
      </c>
      <c r="C29" s="21" t="s">
        <v>176</v>
      </c>
      <c r="D29" s="21" t="s">
        <v>195</v>
      </c>
      <c r="E29" s="21" t="s">
        <v>196</v>
      </c>
      <c r="F29" s="17" t="s">
        <v>198</v>
      </c>
      <c r="G29" s="18">
        <v>46128</v>
      </c>
      <c r="H29" s="13" t="s">
        <v>18</v>
      </c>
    </row>
    <row r="30" ht="42" customHeight="1" spans="1:8">
      <c r="A30" s="10">
        <v>28</v>
      </c>
      <c r="B30" s="21" t="s">
        <v>158</v>
      </c>
      <c r="C30" s="21" t="s">
        <v>176</v>
      </c>
      <c r="D30" s="21" t="s">
        <v>199</v>
      </c>
      <c r="E30" s="21" t="s">
        <v>200</v>
      </c>
      <c r="F30" s="17" t="s">
        <v>201</v>
      </c>
      <c r="G30" s="17" t="s">
        <v>202</v>
      </c>
      <c r="H30" s="13" t="s">
        <v>18</v>
      </c>
    </row>
    <row r="31" customHeight="1" spans="1:8">
      <c r="A31" s="10">
        <v>29</v>
      </c>
      <c r="B31" s="21" t="s">
        <v>158</v>
      </c>
      <c r="C31" s="21" t="s">
        <v>176</v>
      </c>
      <c r="D31" s="21" t="s">
        <v>204</v>
      </c>
      <c r="E31" s="21" t="s">
        <v>205</v>
      </c>
      <c r="F31" s="17" t="s">
        <v>207</v>
      </c>
      <c r="G31" s="18">
        <v>46129</v>
      </c>
      <c r="H31" s="13" t="s">
        <v>18</v>
      </c>
    </row>
    <row r="32" customHeight="1" spans="1:8">
      <c r="A32" s="10">
        <v>30</v>
      </c>
      <c r="B32" s="21" t="s">
        <v>158</v>
      </c>
      <c r="C32" s="21" t="s">
        <v>176</v>
      </c>
      <c r="D32" s="21" t="s">
        <v>208</v>
      </c>
      <c r="E32" s="21" t="s">
        <v>209</v>
      </c>
      <c r="F32" s="17" t="s">
        <v>211</v>
      </c>
      <c r="G32" s="18">
        <v>46128</v>
      </c>
      <c r="H32" s="13" t="s">
        <v>18</v>
      </c>
    </row>
    <row r="33" ht="39" customHeight="1" spans="1:8">
      <c r="A33" s="10">
        <v>31</v>
      </c>
      <c r="B33" s="21" t="s">
        <v>158</v>
      </c>
      <c r="C33" s="21" t="s">
        <v>176</v>
      </c>
      <c r="D33" s="21" t="s">
        <v>212</v>
      </c>
      <c r="E33" s="21" t="s">
        <v>213</v>
      </c>
      <c r="F33" s="17" t="s">
        <v>214</v>
      </c>
      <c r="G33" s="18">
        <v>46128</v>
      </c>
      <c r="H33" s="13" t="s">
        <v>18</v>
      </c>
    </row>
    <row r="34" customHeight="1" spans="1:8">
      <c r="A34" s="10">
        <v>32</v>
      </c>
      <c r="B34" s="21" t="s">
        <v>158</v>
      </c>
      <c r="C34" s="21" t="s">
        <v>176</v>
      </c>
      <c r="D34" s="21" t="s">
        <v>215</v>
      </c>
      <c r="E34" s="21" t="s">
        <v>216</v>
      </c>
      <c r="F34" s="17" t="s">
        <v>217</v>
      </c>
      <c r="G34" s="18">
        <v>46129</v>
      </c>
      <c r="H34" s="13" t="s">
        <v>18</v>
      </c>
    </row>
    <row r="35" customHeight="1" spans="1:8">
      <c r="A35" s="10">
        <v>33</v>
      </c>
      <c r="B35" s="21" t="s">
        <v>158</v>
      </c>
      <c r="C35" s="21" t="s">
        <v>176</v>
      </c>
      <c r="D35" s="21" t="s">
        <v>218</v>
      </c>
      <c r="E35" s="21" t="s">
        <v>219</v>
      </c>
      <c r="F35" s="17" t="s">
        <v>220</v>
      </c>
      <c r="G35" s="18">
        <v>46128</v>
      </c>
      <c r="H35" s="13" t="s">
        <v>18</v>
      </c>
    </row>
    <row r="36" customHeight="1" spans="1:8">
      <c r="A36" s="10">
        <v>34</v>
      </c>
      <c r="B36" s="21" t="s">
        <v>158</v>
      </c>
      <c r="C36" s="21" t="s">
        <v>176</v>
      </c>
      <c r="D36" s="21" t="s">
        <v>221</v>
      </c>
      <c r="E36" s="21" t="s">
        <v>222</v>
      </c>
      <c r="F36" s="17" t="s">
        <v>224</v>
      </c>
      <c r="G36" s="18">
        <v>46129</v>
      </c>
      <c r="H36" s="13" t="s">
        <v>18</v>
      </c>
    </row>
    <row r="37" customHeight="1" spans="1:8">
      <c r="A37" s="10">
        <v>35</v>
      </c>
      <c r="B37" s="21" t="s">
        <v>158</v>
      </c>
      <c r="C37" s="21" t="s">
        <v>176</v>
      </c>
      <c r="D37" s="21" t="s">
        <v>225</v>
      </c>
      <c r="E37" s="21" t="s">
        <v>226</v>
      </c>
      <c r="F37" s="17" t="s">
        <v>228</v>
      </c>
      <c r="G37" s="18">
        <v>46128</v>
      </c>
      <c r="H37" s="13" t="s">
        <v>18</v>
      </c>
    </row>
    <row r="38" ht="33" customHeight="1" spans="1:8">
      <c r="A38" s="10">
        <v>36</v>
      </c>
      <c r="B38" s="21" t="s">
        <v>158</v>
      </c>
      <c r="C38" s="21" t="s">
        <v>159</v>
      </c>
      <c r="D38" s="160" t="s">
        <v>229</v>
      </c>
      <c r="E38" s="21" t="s">
        <v>230</v>
      </c>
      <c r="F38" s="17" t="s">
        <v>232</v>
      </c>
      <c r="G38" s="18">
        <v>46132</v>
      </c>
      <c r="H38" s="13" t="s">
        <v>18</v>
      </c>
    </row>
    <row r="39" customHeight="1" spans="1:8">
      <c r="A39" s="10">
        <v>37</v>
      </c>
      <c r="B39" s="21" t="s">
        <v>158</v>
      </c>
      <c r="C39" s="21" t="s">
        <v>159</v>
      </c>
      <c r="D39" s="160" t="s">
        <v>233</v>
      </c>
      <c r="E39" s="21" t="s">
        <v>234</v>
      </c>
      <c r="F39" s="17" t="s">
        <v>235</v>
      </c>
      <c r="G39" s="18">
        <v>46136</v>
      </c>
      <c r="H39" s="13" t="s">
        <v>18</v>
      </c>
    </row>
    <row r="40" ht="36" customHeight="1" spans="1:8">
      <c r="A40" s="10">
        <v>38</v>
      </c>
      <c r="B40" s="21" t="s">
        <v>158</v>
      </c>
      <c r="C40" s="21" t="s">
        <v>182</v>
      </c>
      <c r="D40" s="22" t="s">
        <v>236</v>
      </c>
      <c r="E40" s="21" t="s">
        <v>237</v>
      </c>
      <c r="F40" s="17" t="s">
        <v>238</v>
      </c>
      <c r="G40" s="23">
        <v>45705</v>
      </c>
      <c r="H40" s="13" t="s">
        <v>18</v>
      </c>
    </row>
    <row r="41" ht="36" customHeight="1" spans="1:8">
      <c r="A41" s="10">
        <v>39</v>
      </c>
      <c r="B41" s="21" t="s">
        <v>158</v>
      </c>
      <c r="C41" s="21" t="s">
        <v>182</v>
      </c>
      <c r="D41" s="22" t="s">
        <v>239</v>
      </c>
      <c r="E41" s="21" t="s">
        <v>240</v>
      </c>
      <c r="F41" s="17" t="s">
        <v>242</v>
      </c>
      <c r="G41" s="23">
        <v>46134</v>
      </c>
      <c r="H41" s="13" t="s">
        <v>18</v>
      </c>
    </row>
    <row r="42" customHeight="1" spans="1:8">
      <c r="A42" s="10">
        <v>40</v>
      </c>
      <c r="B42" s="21" t="s">
        <v>158</v>
      </c>
      <c r="C42" s="21" t="s">
        <v>182</v>
      </c>
      <c r="D42" s="160" t="s">
        <v>243</v>
      </c>
      <c r="E42" s="21" t="s">
        <v>244</v>
      </c>
      <c r="F42" s="17" t="s">
        <v>246</v>
      </c>
      <c r="G42" s="23">
        <v>46127</v>
      </c>
      <c r="H42" s="13" t="s">
        <v>18</v>
      </c>
    </row>
    <row r="43" customHeight="1" spans="1:8">
      <c r="A43" s="10">
        <v>41</v>
      </c>
      <c r="B43" s="21" t="s">
        <v>158</v>
      </c>
      <c r="C43" s="21" t="s">
        <v>247</v>
      </c>
      <c r="D43" s="21" t="s">
        <v>248</v>
      </c>
      <c r="E43" s="21" t="s">
        <v>249</v>
      </c>
      <c r="F43" s="17" t="s">
        <v>251</v>
      </c>
      <c r="G43" s="18">
        <v>46132</v>
      </c>
      <c r="H43" s="13" t="s">
        <v>18</v>
      </c>
    </row>
    <row r="44" customHeight="1" spans="1:8">
      <c r="A44" s="10">
        <v>42</v>
      </c>
      <c r="B44" s="21" t="s">
        <v>158</v>
      </c>
      <c r="C44" s="21" t="s">
        <v>187</v>
      </c>
      <c r="D44" s="21" t="s">
        <v>252</v>
      </c>
      <c r="E44" s="21" t="s">
        <v>253</v>
      </c>
      <c r="F44" s="17" t="s">
        <v>255</v>
      </c>
      <c r="G44" s="18">
        <v>46135</v>
      </c>
      <c r="H44" s="13" t="s">
        <v>18</v>
      </c>
    </row>
    <row r="45" customHeight="1" spans="1:8">
      <c r="A45" s="10">
        <v>43</v>
      </c>
      <c r="B45" s="21" t="s">
        <v>158</v>
      </c>
      <c r="C45" s="21" t="s">
        <v>256</v>
      </c>
      <c r="D45" s="21" t="s">
        <v>257</v>
      </c>
      <c r="E45" s="21" t="s">
        <v>258</v>
      </c>
      <c r="F45" s="17" t="s">
        <v>260</v>
      </c>
      <c r="G45" s="18">
        <v>46131</v>
      </c>
      <c r="H45" s="13" t="s">
        <v>18</v>
      </c>
    </row>
    <row r="46" ht="34" customHeight="1" spans="1:8">
      <c r="A46" s="10">
        <v>44</v>
      </c>
      <c r="B46" s="21" t="s">
        <v>158</v>
      </c>
      <c r="C46" s="21" t="s">
        <v>182</v>
      </c>
      <c r="D46" s="160" t="s">
        <v>269</v>
      </c>
      <c r="E46" s="21" t="s">
        <v>270</v>
      </c>
      <c r="F46" s="17" t="s">
        <v>271</v>
      </c>
      <c r="G46" s="18">
        <v>46119</v>
      </c>
      <c r="H46" s="13" t="s">
        <v>18</v>
      </c>
    </row>
    <row r="47" customHeight="1" spans="1:8">
      <c r="A47" s="10">
        <v>45</v>
      </c>
      <c r="B47" s="21" t="s">
        <v>158</v>
      </c>
      <c r="C47" s="21" t="s">
        <v>187</v>
      </c>
      <c r="D47" s="21" t="s">
        <v>272</v>
      </c>
      <c r="E47" s="21" t="s">
        <v>273</v>
      </c>
      <c r="F47" s="17" t="s">
        <v>274</v>
      </c>
      <c r="G47" s="18">
        <v>46135</v>
      </c>
      <c r="H47" s="13" t="s">
        <v>18</v>
      </c>
    </row>
    <row r="48" customHeight="1" spans="1:8">
      <c r="A48" s="10">
        <v>46</v>
      </c>
      <c r="B48" s="11" t="s">
        <v>275</v>
      </c>
      <c r="C48" s="11" t="s">
        <v>276</v>
      </c>
      <c r="D48" s="10" t="s">
        <v>277</v>
      </c>
      <c r="E48" s="11" t="s">
        <v>278</v>
      </c>
      <c r="F48" s="17" t="s">
        <v>280</v>
      </c>
      <c r="G48" s="20">
        <v>46105</v>
      </c>
      <c r="H48" s="13" t="s">
        <v>18</v>
      </c>
    </row>
    <row r="49" customHeight="1" spans="1:8">
      <c r="A49" s="10">
        <v>47</v>
      </c>
      <c r="B49" s="11" t="s">
        <v>275</v>
      </c>
      <c r="C49" s="11" t="s">
        <v>276</v>
      </c>
      <c r="D49" s="10" t="s">
        <v>281</v>
      </c>
      <c r="E49" s="11" t="s">
        <v>282</v>
      </c>
      <c r="F49" s="17" t="s">
        <v>283</v>
      </c>
      <c r="G49" s="20">
        <v>46105</v>
      </c>
      <c r="H49" s="13" t="s">
        <v>18</v>
      </c>
    </row>
    <row r="50" ht="40" customHeight="1" spans="1:8">
      <c r="A50" s="10">
        <v>48</v>
      </c>
      <c r="B50" s="11" t="s">
        <v>275</v>
      </c>
      <c r="C50" s="11" t="s">
        <v>284</v>
      </c>
      <c r="D50" s="10" t="s">
        <v>285</v>
      </c>
      <c r="E50" s="11" t="s">
        <v>286</v>
      </c>
      <c r="F50" s="17" t="s">
        <v>288</v>
      </c>
      <c r="G50" s="20">
        <v>46126</v>
      </c>
      <c r="H50" s="13" t="s">
        <v>18</v>
      </c>
    </row>
    <row r="51" customHeight="1" spans="1:8">
      <c r="A51" s="10">
        <v>49</v>
      </c>
      <c r="B51" s="11" t="s">
        <v>275</v>
      </c>
      <c r="C51" s="11" t="s">
        <v>284</v>
      </c>
      <c r="D51" s="10" t="s">
        <v>289</v>
      </c>
      <c r="E51" s="11" t="s">
        <v>290</v>
      </c>
      <c r="F51" s="17" t="s">
        <v>292</v>
      </c>
      <c r="G51" s="20">
        <v>46126</v>
      </c>
      <c r="H51" s="13" t="s">
        <v>18</v>
      </c>
    </row>
    <row r="52" ht="36" customHeight="1" spans="1:8">
      <c r="A52" s="10">
        <v>50</v>
      </c>
      <c r="B52" s="11" t="s">
        <v>275</v>
      </c>
      <c r="C52" s="11" t="s">
        <v>284</v>
      </c>
      <c r="D52" s="10" t="s">
        <v>293</v>
      </c>
      <c r="E52" s="11" t="s">
        <v>294</v>
      </c>
      <c r="F52" s="17" t="s">
        <v>296</v>
      </c>
      <c r="G52" s="20">
        <v>46126</v>
      </c>
      <c r="H52" s="13" t="s">
        <v>18</v>
      </c>
    </row>
    <row r="53" customHeight="1" spans="1:8">
      <c r="A53" s="10">
        <v>51</v>
      </c>
      <c r="B53" s="11" t="s">
        <v>275</v>
      </c>
      <c r="C53" s="11" t="s">
        <v>297</v>
      </c>
      <c r="D53" s="10" t="s">
        <v>298</v>
      </c>
      <c r="E53" s="11" t="s">
        <v>299</v>
      </c>
      <c r="F53" s="11" t="s">
        <v>301</v>
      </c>
      <c r="G53" s="20">
        <v>46139</v>
      </c>
      <c r="H53" s="13" t="s">
        <v>18</v>
      </c>
    </row>
    <row r="54" customHeight="1" spans="1:8">
      <c r="A54" s="10">
        <v>52</v>
      </c>
      <c r="B54" s="11" t="s">
        <v>275</v>
      </c>
      <c r="C54" s="11" t="s">
        <v>297</v>
      </c>
      <c r="D54" s="10" t="s">
        <v>302</v>
      </c>
      <c r="E54" s="11" t="s">
        <v>303</v>
      </c>
      <c r="F54" s="11" t="s">
        <v>304</v>
      </c>
      <c r="G54" s="20">
        <v>46139</v>
      </c>
      <c r="H54" s="13" t="s">
        <v>18</v>
      </c>
    </row>
    <row r="55" customHeight="1" spans="1:8">
      <c r="A55" s="10">
        <v>53</v>
      </c>
      <c r="B55" s="11" t="s">
        <v>275</v>
      </c>
      <c r="C55" s="11" t="s">
        <v>297</v>
      </c>
      <c r="D55" s="10" t="s">
        <v>305</v>
      </c>
      <c r="E55" s="11" t="s">
        <v>306</v>
      </c>
      <c r="F55" s="17" t="s">
        <v>308</v>
      </c>
      <c r="G55" s="20">
        <v>46139</v>
      </c>
      <c r="H55" s="13" t="s">
        <v>18</v>
      </c>
    </row>
    <row r="56" customHeight="1" spans="1:8">
      <c r="A56" s="10">
        <v>54</v>
      </c>
      <c r="B56" s="11" t="s">
        <v>309</v>
      </c>
      <c r="C56" s="11" t="s">
        <v>310</v>
      </c>
      <c r="D56" s="161" t="s">
        <v>311</v>
      </c>
      <c r="E56" s="11" t="s">
        <v>312</v>
      </c>
      <c r="F56" s="17" t="s">
        <v>314</v>
      </c>
      <c r="G56" s="20">
        <v>46122</v>
      </c>
      <c r="H56" s="13" t="s">
        <v>18</v>
      </c>
    </row>
    <row r="57" customHeight="1" spans="1:8">
      <c r="A57" s="10">
        <v>55</v>
      </c>
      <c r="B57" s="11" t="s">
        <v>309</v>
      </c>
      <c r="C57" s="11" t="s">
        <v>310</v>
      </c>
      <c r="D57" s="24">
        <v>124120100001</v>
      </c>
      <c r="E57" s="11" t="s">
        <v>315</v>
      </c>
      <c r="F57" s="13" t="s">
        <v>317</v>
      </c>
      <c r="G57" s="20">
        <v>46122</v>
      </c>
      <c r="H57" s="13" t="s">
        <v>18</v>
      </c>
    </row>
    <row r="58" customHeight="1" spans="1:8">
      <c r="A58" s="10">
        <v>56</v>
      </c>
      <c r="B58" s="11" t="s">
        <v>309</v>
      </c>
      <c r="C58" s="11" t="s">
        <v>310</v>
      </c>
      <c r="D58" s="162" t="s">
        <v>318</v>
      </c>
      <c r="E58" s="11" t="s">
        <v>319</v>
      </c>
      <c r="F58" s="13" t="s">
        <v>321</v>
      </c>
      <c r="G58" s="20">
        <v>46126</v>
      </c>
      <c r="H58" s="13" t="s">
        <v>18</v>
      </c>
    </row>
    <row r="59" ht="36" customHeight="1" spans="1:8">
      <c r="A59" s="10">
        <v>57</v>
      </c>
      <c r="B59" s="11" t="s">
        <v>309</v>
      </c>
      <c r="C59" s="11" t="s">
        <v>322</v>
      </c>
      <c r="D59" s="162" t="s">
        <v>323</v>
      </c>
      <c r="E59" s="11" t="s">
        <v>324</v>
      </c>
      <c r="F59" s="17" t="s">
        <v>326</v>
      </c>
      <c r="G59" s="20">
        <v>46151</v>
      </c>
      <c r="H59" s="13" t="s">
        <v>18</v>
      </c>
    </row>
    <row r="60" ht="34" customHeight="1" spans="1:8">
      <c r="A60" s="10">
        <v>58</v>
      </c>
      <c r="B60" s="25" t="s">
        <v>327</v>
      </c>
      <c r="C60" s="25" t="s">
        <v>328</v>
      </c>
      <c r="D60" s="26" t="s">
        <v>329</v>
      </c>
      <c r="E60" s="25" t="s">
        <v>330</v>
      </c>
      <c r="F60" s="27" t="s">
        <v>332</v>
      </c>
      <c r="G60" s="28">
        <v>46132</v>
      </c>
      <c r="H60" s="13" t="s">
        <v>18</v>
      </c>
    </row>
    <row r="61" customHeight="1" spans="1:8">
      <c r="A61" s="10">
        <v>59</v>
      </c>
      <c r="B61" s="27" t="s">
        <v>327</v>
      </c>
      <c r="C61" s="27" t="s">
        <v>328</v>
      </c>
      <c r="D61" s="29" t="s">
        <v>333</v>
      </c>
      <c r="E61" s="27" t="s">
        <v>334</v>
      </c>
      <c r="F61" s="27" t="s">
        <v>848</v>
      </c>
      <c r="G61" s="28">
        <v>46132</v>
      </c>
      <c r="H61" s="13" t="s">
        <v>18</v>
      </c>
    </row>
    <row r="62" customHeight="1" spans="1:8">
      <c r="A62" s="10">
        <v>60</v>
      </c>
      <c r="B62" s="25" t="s">
        <v>327</v>
      </c>
      <c r="C62" s="25" t="s">
        <v>328</v>
      </c>
      <c r="D62" s="26" t="s">
        <v>337</v>
      </c>
      <c r="E62" s="25" t="s">
        <v>338</v>
      </c>
      <c r="F62" s="27" t="s">
        <v>340</v>
      </c>
      <c r="G62" s="28">
        <v>46139</v>
      </c>
      <c r="H62" s="13" t="s">
        <v>18</v>
      </c>
    </row>
    <row r="63" ht="34" customHeight="1" spans="1:8">
      <c r="A63" s="10">
        <v>61</v>
      </c>
      <c r="B63" s="25" t="s">
        <v>327</v>
      </c>
      <c r="C63" s="25" t="s">
        <v>328</v>
      </c>
      <c r="D63" s="26" t="s">
        <v>341</v>
      </c>
      <c r="E63" s="25" t="s">
        <v>342</v>
      </c>
      <c r="F63" s="27" t="s">
        <v>344</v>
      </c>
      <c r="G63" s="28">
        <v>46139</v>
      </c>
      <c r="H63" s="13" t="s">
        <v>18</v>
      </c>
    </row>
    <row r="64" customHeight="1" spans="1:8">
      <c r="A64" s="10">
        <v>62</v>
      </c>
      <c r="B64" s="30" t="s">
        <v>327</v>
      </c>
      <c r="C64" s="30" t="s">
        <v>328</v>
      </c>
      <c r="D64" s="31" t="s">
        <v>345</v>
      </c>
      <c r="E64" s="30" t="s">
        <v>346</v>
      </c>
      <c r="F64" s="32" t="s">
        <v>347</v>
      </c>
      <c r="G64" s="28">
        <v>46132</v>
      </c>
      <c r="H64" s="13" t="s">
        <v>18</v>
      </c>
    </row>
    <row r="65" customHeight="1" spans="1:8">
      <c r="A65" s="10">
        <v>63</v>
      </c>
      <c r="B65" s="33" t="s">
        <v>327</v>
      </c>
      <c r="C65" s="33" t="s">
        <v>348</v>
      </c>
      <c r="D65" s="33" t="s">
        <v>353</v>
      </c>
      <c r="E65" s="33" t="s">
        <v>354</v>
      </c>
      <c r="F65" s="33" t="s">
        <v>356</v>
      </c>
      <c r="G65" s="28">
        <v>46132</v>
      </c>
      <c r="H65" s="13" t="s">
        <v>18</v>
      </c>
    </row>
    <row r="66" customHeight="1" spans="1:8">
      <c r="A66" s="10">
        <v>64</v>
      </c>
      <c r="B66" s="21" t="s">
        <v>357</v>
      </c>
      <c r="C66" s="21" t="s">
        <v>358</v>
      </c>
      <c r="D66" s="34" t="s">
        <v>359</v>
      </c>
      <c r="E66" s="21" t="s">
        <v>360</v>
      </c>
      <c r="F66" s="17" t="s">
        <v>362</v>
      </c>
      <c r="G66" s="20">
        <v>45946</v>
      </c>
      <c r="H66" s="13" t="s">
        <v>18</v>
      </c>
    </row>
    <row r="67" ht="34" customHeight="1" spans="1:8">
      <c r="A67" s="10">
        <v>65</v>
      </c>
      <c r="B67" s="21" t="s">
        <v>357</v>
      </c>
      <c r="C67" s="21" t="s">
        <v>358</v>
      </c>
      <c r="D67" s="34" t="s">
        <v>363</v>
      </c>
      <c r="E67" s="21" t="s">
        <v>364</v>
      </c>
      <c r="F67" s="17" t="s">
        <v>365</v>
      </c>
      <c r="G67" s="20">
        <v>45946</v>
      </c>
      <c r="H67" s="13" t="s">
        <v>18</v>
      </c>
    </row>
    <row r="68" ht="34" customHeight="1" spans="1:8">
      <c r="A68" s="10">
        <v>66</v>
      </c>
      <c r="B68" s="21" t="s">
        <v>357</v>
      </c>
      <c r="C68" s="21" t="s">
        <v>366</v>
      </c>
      <c r="D68" s="34" t="s">
        <v>367</v>
      </c>
      <c r="E68" s="21" t="s">
        <v>368</v>
      </c>
      <c r="F68" s="17" t="s">
        <v>370</v>
      </c>
      <c r="G68" s="20">
        <v>45976</v>
      </c>
      <c r="H68" s="13" t="s">
        <v>18</v>
      </c>
    </row>
    <row r="69" customHeight="1" spans="1:8">
      <c r="A69" s="10">
        <v>67</v>
      </c>
      <c r="B69" s="21" t="s">
        <v>357</v>
      </c>
      <c r="C69" s="21" t="s">
        <v>371</v>
      </c>
      <c r="D69" s="163" t="s">
        <v>372</v>
      </c>
      <c r="E69" s="21" t="s">
        <v>373</v>
      </c>
      <c r="F69" s="17" t="s">
        <v>375</v>
      </c>
      <c r="G69" s="20">
        <v>45985</v>
      </c>
      <c r="H69" s="13" t="s">
        <v>18</v>
      </c>
    </row>
    <row r="70" customHeight="1" spans="1:8">
      <c r="A70" s="10">
        <v>68</v>
      </c>
      <c r="B70" s="11" t="s">
        <v>376</v>
      </c>
      <c r="C70" s="11" t="s">
        <v>377</v>
      </c>
      <c r="D70" s="11" t="s">
        <v>378</v>
      </c>
      <c r="E70" s="11" t="s">
        <v>379</v>
      </c>
      <c r="F70" s="17" t="s">
        <v>381</v>
      </c>
      <c r="G70" s="20">
        <v>46126</v>
      </c>
      <c r="H70" s="13" t="s">
        <v>18</v>
      </c>
    </row>
    <row r="71" customHeight="1" spans="1:8">
      <c r="A71" s="10">
        <v>69</v>
      </c>
      <c r="B71" s="11" t="s">
        <v>376</v>
      </c>
      <c r="C71" s="11" t="s">
        <v>377</v>
      </c>
      <c r="D71" s="11" t="s">
        <v>382</v>
      </c>
      <c r="E71" s="11" t="s">
        <v>383</v>
      </c>
      <c r="F71" s="17" t="s">
        <v>385</v>
      </c>
      <c r="G71" s="20">
        <v>46126</v>
      </c>
      <c r="H71" s="13" t="s">
        <v>18</v>
      </c>
    </row>
    <row r="72" customHeight="1" spans="1:8">
      <c r="A72" s="10">
        <v>70</v>
      </c>
      <c r="B72" s="11" t="s">
        <v>376</v>
      </c>
      <c r="C72" s="11" t="s">
        <v>377</v>
      </c>
      <c r="D72" s="11" t="s">
        <v>386</v>
      </c>
      <c r="E72" s="11" t="s">
        <v>387</v>
      </c>
      <c r="F72" s="17" t="s">
        <v>389</v>
      </c>
      <c r="G72" s="20">
        <v>45738</v>
      </c>
      <c r="H72" s="13" t="s">
        <v>18</v>
      </c>
    </row>
    <row r="73" ht="37" customHeight="1" spans="1:8">
      <c r="A73" s="10">
        <v>71</v>
      </c>
      <c r="B73" s="11" t="s">
        <v>376</v>
      </c>
      <c r="C73" s="11" t="s">
        <v>377</v>
      </c>
      <c r="D73" s="11" t="s">
        <v>390</v>
      </c>
      <c r="E73" s="11" t="s">
        <v>391</v>
      </c>
      <c r="F73" s="17" t="s">
        <v>392</v>
      </c>
      <c r="G73" s="20">
        <v>46126</v>
      </c>
      <c r="H73" s="13" t="s">
        <v>18</v>
      </c>
    </row>
    <row r="74" ht="36" customHeight="1" spans="1:8">
      <c r="A74" s="10">
        <v>72</v>
      </c>
      <c r="B74" s="11" t="s">
        <v>393</v>
      </c>
      <c r="C74" s="11" t="s">
        <v>394</v>
      </c>
      <c r="D74" s="35" t="s">
        <v>395</v>
      </c>
      <c r="E74" s="11" t="s">
        <v>396</v>
      </c>
      <c r="F74" s="17" t="s">
        <v>398</v>
      </c>
      <c r="G74" s="20">
        <v>46122</v>
      </c>
      <c r="H74" s="13" t="s">
        <v>18</v>
      </c>
    </row>
    <row r="75" customHeight="1" spans="1:8">
      <c r="A75" s="10">
        <v>73</v>
      </c>
      <c r="B75" s="11" t="s">
        <v>393</v>
      </c>
      <c r="C75" s="11" t="s">
        <v>399</v>
      </c>
      <c r="D75" s="35" t="s">
        <v>400</v>
      </c>
      <c r="E75" s="11" t="s">
        <v>401</v>
      </c>
      <c r="F75" s="17" t="s">
        <v>403</v>
      </c>
      <c r="G75" s="20">
        <v>46132</v>
      </c>
      <c r="H75" s="13" t="s">
        <v>18</v>
      </c>
    </row>
    <row r="76" customHeight="1" spans="1:8">
      <c r="A76" s="10">
        <v>74</v>
      </c>
      <c r="B76" s="11" t="s">
        <v>393</v>
      </c>
      <c r="C76" s="11" t="s">
        <v>394</v>
      </c>
      <c r="D76" s="35" t="s">
        <v>404</v>
      </c>
      <c r="E76" s="11" t="s">
        <v>405</v>
      </c>
      <c r="F76" s="17" t="s">
        <v>407</v>
      </c>
      <c r="G76" s="20">
        <v>46122</v>
      </c>
      <c r="H76" s="13" t="s">
        <v>18</v>
      </c>
    </row>
    <row r="77" customHeight="1" spans="1:8">
      <c r="A77" s="10">
        <v>75</v>
      </c>
      <c r="B77" s="11" t="s">
        <v>393</v>
      </c>
      <c r="C77" s="11" t="s">
        <v>14</v>
      </c>
      <c r="D77" s="35" t="s">
        <v>408</v>
      </c>
      <c r="E77" s="11" t="s">
        <v>409</v>
      </c>
      <c r="F77" s="17" t="s">
        <v>411</v>
      </c>
      <c r="G77" s="20">
        <v>46134</v>
      </c>
      <c r="H77" s="13" t="s">
        <v>18</v>
      </c>
    </row>
    <row r="78" customHeight="1" spans="1:8">
      <c r="A78" s="10">
        <v>76</v>
      </c>
      <c r="B78" s="11" t="s">
        <v>393</v>
      </c>
      <c r="C78" s="11" t="s">
        <v>399</v>
      </c>
      <c r="D78" s="35" t="s">
        <v>412</v>
      </c>
      <c r="E78" s="11" t="s">
        <v>413</v>
      </c>
      <c r="F78" s="17" t="s">
        <v>415</v>
      </c>
      <c r="G78" s="20">
        <v>46132</v>
      </c>
      <c r="H78" s="13" t="s">
        <v>18</v>
      </c>
    </row>
    <row r="79" customHeight="1" spans="1:8">
      <c r="A79" s="10">
        <v>77</v>
      </c>
      <c r="B79" s="11" t="s">
        <v>393</v>
      </c>
      <c r="C79" s="11" t="s">
        <v>14</v>
      </c>
      <c r="D79" s="164" t="s">
        <v>416</v>
      </c>
      <c r="E79" s="11" t="s">
        <v>417</v>
      </c>
      <c r="F79" s="17" t="s">
        <v>418</v>
      </c>
      <c r="G79" s="20">
        <v>46135</v>
      </c>
      <c r="H79" s="13" t="s">
        <v>18</v>
      </c>
    </row>
    <row r="80" customHeight="1" spans="1:8">
      <c r="A80" s="10">
        <v>78</v>
      </c>
      <c r="B80" s="11" t="s">
        <v>393</v>
      </c>
      <c r="C80" s="11" t="s">
        <v>427</v>
      </c>
      <c r="D80" s="35" t="s">
        <v>428</v>
      </c>
      <c r="E80" s="11" t="s">
        <v>429</v>
      </c>
      <c r="F80" s="17" t="s">
        <v>431</v>
      </c>
      <c r="G80" s="20">
        <v>46133</v>
      </c>
      <c r="H80" s="13" t="s">
        <v>18</v>
      </c>
    </row>
    <row r="81" customHeight="1" spans="1:8">
      <c r="A81" s="10">
        <v>79</v>
      </c>
      <c r="B81" s="11" t="s">
        <v>393</v>
      </c>
      <c r="C81" s="11" t="s">
        <v>394</v>
      </c>
      <c r="D81" s="35" t="s">
        <v>432</v>
      </c>
      <c r="E81" s="11" t="s">
        <v>433</v>
      </c>
      <c r="F81" s="17" t="s">
        <v>434</v>
      </c>
      <c r="G81" s="20">
        <v>46122</v>
      </c>
      <c r="H81" s="13" t="s">
        <v>18</v>
      </c>
    </row>
    <row r="82" customHeight="1" spans="1:8">
      <c r="A82" s="10">
        <v>80</v>
      </c>
      <c r="B82" s="11" t="s">
        <v>393</v>
      </c>
      <c r="C82" s="11" t="s">
        <v>399</v>
      </c>
      <c r="D82" s="35" t="s">
        <v>439</v>
      </c>
      <c r="E82" s="11" t="s">
        <v>440</v>
      </c>
      <c r="F82" s="17" t="s">
        <v>442</v>
      </c>
      <c r="G82" s="20">
        <v>46126</v>
      </c>
      <c r="H82" s="13" t="s">
        <v>18</v>
      </c>
    </row>
    <row r="83" customHeight="1" spans="1:8">
      <c r="A83" s="10">
        <v>81</v>
      </c>
      <c r="B83" s="11" t="s">
        <v>393</v>
      </c>
      <c r="C83" s="11" t="s">
        <v>399</v>
      </c>
      <c r="D83" s="35" t="s">
        <v>447</v>
      </c>
      <c r="E83" s="11" t="s">
        <v>448</v>
      </c>
      <c r="F83" s="17" t="s">
        <v>449</v>
      </c>
      <c r="G83" s="20">
        <v>46126</v>
      </c>
      <c r="H83" s="13" t="s">
        <v>18</v>
      </c>
    </row>
    <row r="84" customHeight="1" spans="1:8">
      <c r="A84" s="10">
        <v>82</v>
      </c>
      <c r="B84" s="11" t="s">
        <v>393</v>
      </c>
      <c r="C84" s="11" t="s">
        <v>399</v>
      </c>
      <c r="D84" s="35" t="s">
        <v>450</v>
      </c>
      <c r="E84" s="11" t="s">
        <v>451</v>
      </c>
      <c r="F84" s="17" t="s">
        <v>452</v>
      </c>
      <c r="G84" s="20">
        <v>46126</v>
      </c>
      <c r="H84" s="13" t="s">
        <v>18</v>
      </c>
    </row>
    <row r="85" customHeight="1" spans="1:8">
      <c r="A85" s="10">
        <v>83</v>
      </c>
      <c r="B85" s="11" t="s">
        <v>393</v>
      </c>
      <c r="C85" s="11" t="s">
        <v>399</v>
      </c>
      <c r="D85" s="35" t="s">
        <v>453</v>
      </c>
      <c r="E85" s="11" t="s">
        <v>454</v>
      </c>
      <c r="F85" s="17" t="s">
        <v>456</v>
      </c>
      <c r="G85" s="20">
        <v>46132</v>
      </c>
      <c r="H85" s="13" t="s">
        <v>18</v>
      </c>
    </row>
    <row r="86" ht="39" customHeight="1" spans="1:8">
      <c r="A86" s="10">
        <v>84</v>
      </c>
      <c r="B86" s="11" t="s">
        <v>393</v>
      </c>
      <c r="C86" s="11" t="s">
        <v>14</v>
      </c>
      <c r="D86" s="164" t="s">
        <v>461</v>
      </c>
      <c r="E86" s="11" t="s">
        <v>462</v>
      </c>
      <c r="F86" s="17" t="s">
        <v>849</v>
      </c>
      <c r="G86" s="20">
        <v>46135</v>
      </c>
      <c r="H86" s="13" t="s">
        <v>18</v>
      </c>
    </row>
    <row r="87" customHeight="1" spans="1:8">
      <c r="A87" s="10">
        <v>85</v>
      </c>
      <c r="B87" s="11" t="s">
        <v>393</v>
      </c>
      <c r="C87" s="11" t="s">
        <v>14</v>
      </c>
      <c r="D87" s="164" t="s">
        <v>468</v>
      </c>
      <c r="E87" s="11" t="s">
        <v>469</v>
      </c>
      <c r="F87" s="17" t="s">
        <v>470</v>
      </c>
      <c r="G87" s="20">
        <v>46133</v>
      </c>
      <c r="H87" s="13" t="s">
        <v>18</v>
      </c>
    </row>
    <row r="88" customHeight="1" spans="1:8">
      <c r="A88" s="10">
        <v>86</v>
      </c>
      <c r="B88" s="11" t="s">
        <v>393</v>
      </c>
      <c r="C88" s="11" t="s">
        <v>427</v>
      </c>
      <c r="D88" s="35" t="s">
        <v>471</v>
      </c>
      <c r="E88" s="11" t="s">
        <v>472</v>
      </c>
      <c r="F88" s="17" t="s">
        <v>473</v>
      </c>
      <c r="G88" s="20">
        <v>46134</v>
      </c>
      <c r="H88" s="13" t="s">
        <v>18</v>
      </c>
    </row>
    <row r="89" customHeight="1" spans="1:8">
      <c r="A89" s="10">
        <v>87</v>
      </c>
      <c r="B89" s="11" t="s">
        <v>393</v>
      </c>
      <c r="C89" s="11" t="s">
        <v>14</v>
      </c>
      <c r="D89" s="164" t="s">
        <v>474</v>
      </c>
      <c r="E89" s="11" t="s">
        <v>475</v>
      </c>
      <c r="F89" s="17" t="s">
        <v>476</v>
      </c>
      <c r="G89" s="20">
        <v>46132</v>
      </c>
      <c r="H89" s="13" t="s">
        <v>18</v>
      </c>
    </row>
    <row r="90" ht="37" customHeight="1" spans="1:8">
      <c r="A90" s="10">
        <v>88</v>
      </c>
      <c r="B90" s="11" t="s">
        <v>393</v>
      </c>
      <c r="C90" s="11" t="s">
        <v>481</v>
      </c>
      <c r="D90" s="35" t="s">
        <v>482</v>
      </c>
      <c r="E90" s="11" t="s">
        <v>483</v>
      </c>
      <c r="F90" s="17" t="s">
        <v>485</v>
      </c>
      <c r="G90" s="20">
        <v>46133</v>
      </c>
      <c r="H90" s="13" t="s">
        <v>18</v>
      </c>
    </row>
    <row r="91" customHeight="1" spans="1:8">
      <c r="A91" s="10">
        <v>89</v>
      </c>
      <c r="B91" s="11" t="s">
        <v>393</v>
      </c>
      <c r="C91" s="11" t="s">
        <v>14</v>
      </c>
      <c r="D91" s="164" t="s">
        <v>486</v>
      </c>
      <c r="E91" s="11" t="s">
        <v>487</v>
      </c>
      <c r="F91" s="17" t="s">
        <v>489</v>
      </c>
      <c r="G91" s="20">
        <v>46135</v>
      </c>
      <c r="H91" s="13" t="s">
        <v>18</v>
      </c>
    </row>
    <row r="92" customHeight="1" spans="1:8">
      <c r="A92" s="10">
        <v>90</v>
      </c>
      <c r="B92" s="11" t="s">
        <v>393</v>
      </c>
      <c r="C92" s="11" t="s">
        <v>14</v>
      </c>
      <c r="D92" s="35" t="s">
        <v>490</v>
      </c>
      <c r="E92" s="11" t="s">
        <v>491</v>
      </c>
      <c r="F92" s="17" t="s">
        <v>492</v>
      </c>
      <c r="G92" s="20">
        <v>46135</v>
      </c>
      <c r="H92" s="13" t="s">
        <v>18</v>
      </c>
    </row>
    <row r="93" customHeight="1" spans="1:8">
      <c r="A93" s="10">
        <v>91</v>
      </c>
      <c r="B93" s="11" t="s">
        <v>393</v>
      </c>
      <c r="C93" s="11" t="s">
        <v>14</v>
      </c>
      <c r="D93" s="35" t="s">
        <v>497</v>
      </c>
      <c r="E93" s="11" t="s">
        <v>498</v>
      </c>
      <c r="F93" s="17" t="s">
        <v>500</v>
      </c>
      <c r="G93" s="20" t="s">
        <v>501</v>
      </c>
      <c r="H93" s="13" t="s">
        <v>18</v>
      </c>
    </row>
    <row r="94" customHeight="1" spans="1:8">
      <c r="A94" s="10">
        <v>92</v>
      </c>
      <c r="B94" s="11" t="s">
        <v>393</v>
      </c>
      <c r="C94" s="11" t="s">
        <v>14</v>
      </c>
      <c r="D94" s="164" t="s">
        <v>506</v>
      </c>
      <c r="E94" s="11" t="s">
        <v>507</v>
      </c>
      <c r="F94" s="17" t="s">
        <v>509</v>
      </c>
      <c r="G94" s="20">
        <v>46122</v>
      </c>
      <c r="H94" s="13" t="s">
        <v>18</v>
      </c>
    </row>
    <row r="95" customHeight="1" spans="1:8">
      <c r="A95" s="10">
        <v>93</v>
      </c>
      <c r="B95" s="11" t="s">
        <v>393</v>
      </c>
      <c r="C95" s="11" t="s">
        <v>14</v>
      </c>
      <c r="D95" s="164" t="s">
        <v>510</v>
      </c>
      <c r="E95" s="11" t="s">
        <v>511</v>
      </c>
      <c r="F95" s="17" t="s">
        <v>513</v>
      </c>
      <c r="G95" s="20">
        <v>46133</v>
      </c>
      <c r="H95" s="13" t="s">
        <v>18</v>
      </c>
    </row>
    <row r="96" customHeight="1" spans="1:8">
      <c r="A96" s="10">
        <v>94</v>
      </c>
      <c r="B96" s="11" t="s">
        <v>393</v>
      </c>
      <c r="C96" s="11" t="s">
        <v>14</v>
      </c>
      <c r="D96" s="35" t="s">
        <v>514</v>
      </c>
      <c r="E96" s="11" t="s">
        <v>515</v>
      </c>
      <c r="F96" s="17" t="s">
        <v>517</v>
      </c>
      <c r="G96" s="20">
        <v>46135</v>
      </c>
      <c r="H96" s="13" t="s">
        <v>18</v>
      </c>
    </row>
    <row r="97" customHeight="1" spans="1:8">
      <c r="A97" s="10">
        <v>95</v>
      </c>
      <c r="B97" s="11" t="s">
        <v>393</v>
      </c>
      <c r="C97" s="11" t="s">
        <v>14</v>
      </c>
      <c r="D97" s="35" t="s">
        <v>518</v>
      </c>
      <c r="E97" s="11" t="s">
        <v>519</v>
      </c>
      <c r="F97" s="17" t="s">
        <v>520</v>
      </c>
      <c r="G97" s="20">
        <v>46133</v>
      </c>
      <c r="H97" s="13" t="s">
        <v>18</v>
      </c>
    </row>
    <row r="98" ht="38" customHeight="1" spans="1:8">
      <c r="A98" s="10">
        <v>96</v>
      </c>
      <c r="B98" s="11" t="s">
        <v>393</v>
      </c>
      <c r="C98" s="11" t="s">
        <v>14</v>
      </c>
      <c r="D98" s="164" t="s">
        <v>521</v>
      </c>
      <c r="E98" s="11" t="s">
        <v>522</v>
      </c>
      <c r="F98" s="17" t="s">
        <v>524</v>
      </c>
      <c r="G98" s="20">
        <v>46133</v>
      </c>
      <c r="H98" s="13" t="s">
        <v>18</v>
      </c>
    </row>
    <row r="99" customHeight="1" spans="1:8">
      <c r="A99" s="10">
        <v>97</v>
      </c>
      <c r="B99" s="11" t="s">
        <v>393</v>
      </c>
      <c r="C99" s="11" t="s">
        <v>14</v>
      </c>
      <c r="D99" s="35" t="s">
        <v>525</v>
      </c>
      <c r="E99" s="11" t="s">
        <v>526</v>
      </c>
      <c r="F99" s="17" t="s">
        <v>527</v>
      </c>
      <c r="G99" s="20">
        <v>46136</v>
      </c>
      <c r="H99" s="13" t="s">
        <v>18</v>
      </c>
    </row>
    <row r="100" customHeight="1" spans="1:8">
      <c r="A100" s="10">
        <v>98</v>
      </c>
      <c r="B100" s="11" t="s">
        <v>393</v>
      </c>
      <c r="C100" s="11" t="s">
        <v>14</v>
      </c>
      <c r="D100" s="164" t="s">
        <v>528</v>
      </c>
      <c r="E100" s="11" t="s">
        <v>529</v>
      </c>
      <c r="F100" s="17" t="s">
        <v>530</v>
      </c>
      <c r="G100" s="20">
        <v>46135</v>
      </c>
      <c r="H100" s="13" t="s">
        <v>18</v>
      </c>
    </row>
    <row r="101" customHeight="1" spans="1:8">
      <c r="A101" s="10">
        <v>99</v>
      </c>
      <c r="B101" s="11" t="s">
        <v>393</v>
      </c>
      <c r="C101" s="11" t="s">
        <v>14</v>
      </c>
      <c r="D101" s="35" t="s">
        <v>531</v>
      </c>
      <c r="E101" s="11" t="s">
        <v>532</v>
      </c>
      <c r="F101" s="17" t="s">
        <v>533</v>
      </c>
      <c r="G101" s="20">
        <v>46134</v>
      </c>
      <c r="H101" s="13" t="s">
        <v>18</v>
      </c>
    </row>
    <row r="102" ht="36" customHeight="1" spans="1:8">
      <c r="A102" s="10">
        <v>100</v>
      </c>
      <c r="B102" s="11" t="s">
        <v>393</v>
      </c>
      <c r="C102" s="11" t="s">
        <v>14</v>
      </c>
      <c r="D102" s="164" t="s">
        <v>534</v>
      </c>
      <c r="E102" s="11" t="s">
        <v>535</v>
      </c>
      <c r="F102" s="17" t="s">
        <v>537</v>
      </c>
      <c r="G102" s="20">
        <v>46132</v>
      </c>
      <c r="H102" s="13" t="s">
        <v>18</v>
      </c>
    </row>
    <row r="103" customHeight="1" spans="1:8">
      <c r="A103" s="10">
        <v>101</v>
      </c>
      <c r="B103" s="11" t="s">
        <v>393</v>
      </c>
      <c r="C103" s="11" t="s">
        <v>538</v>
      </c>
      <c r="D103" s="35" t="s">
        <v>539</v>
      </c>
      <c r="E103" s="11" t="s">
        <v>540</v>
      </c>
      <c r="F103" s="17" t="s">
        <v>542</v>
      </c>
      <c r="G103" s="20">
        <v>46132</v>
      </c>
      <c r="H103" s="13" t="s">
        <v>18</v>
      </c>
    </row>
    <row r="104" ht="48" customHeight="1" spans="1:8">
      <c r="A104" s="10">
        <v>102</v>
      </c>
      <c r="B104" s="11" t="s">
        <v>393</v>
      </c>
      <c r="C104" s="11" t="s">
        <v>14</v>
      </c>
      <c r="D104" s="164" t="s">
        <v>543</v>
      </c>
      <c r="E104" s="11" t="s">
        <v>544</v>
      </c>
      <c r="F104" s="17" t="s">
        <v>545</v>
      </c>
      <c r="G104" s="20">
        <v>46132</v>
      </c>
      <c r="H104" s="13" t="s">
        <v>18</v>
      </c>
    </row>
    <row r="105" customHeight="1" spans="1:8">
      <c r="A105" s="10">
        <v>103</v>
      </c>
      <c r="B105" s="11" t="s">
        <v>393</v>
      </c>
      <c r="C105" s="11" t="s">
        <v>14</v>
      </c>
      <c r="D105" s="164" t="s">
        <v>546</v>
      </c>
      <c r="E105" s="11" t="s">
        <v>547</v>
      </c>
      <c r="F105" s="17" t="s">
        <v>549</v>
      </c>
      <c r="G105" s="20">
        <v>46135</v>
      </c>
      <c r="H105" s="13" t="s">
        <v>18</v>
      </c>
    </row>
    <row r="106" customHeight="1" spans="1:8">
      <c r="A106" s="10">
        <v>104</v>
      </c>
      <c r="B106" s="11" t="s">
        <v>393</v>
      </c>
      <c r="C106" s="11" t="s">
        <v>14</v>
      </c>
      <c r="D106" s="164" t="s">
        <v>550</v>
      </c>
      <c r="E106" s="11" t="s">
        <v>551</v>
      </c>
      <c r="F106" s="17" t="s">
        <v>552</v>
      </c>
      <c r="G106" s="20">
        <v>46133</v>
      </c>
      <c r="H106" s="13" t="s">
        <v>18</v>
      </c>
    </row>
    <row r="107" customHeight="1" spans="1:8">
      <c r="A107" s="10">
        <v>105</v>
      </c>
      <c r="B107" s="11" t="s">
        <v>393</v>
      </c>
      <c r="C107" s="11" t="s">
        <v>14</v>
      </c>
      <c r="D107" s="164" t="s">
        <v>553</v>
      </c>
      <c r="E107" s="11" t="s">
        <v>554</v>
      </c>
      <c r="F107" s="17" t="s">
        <v>556</v>
      </c>
      <c r="G107" s="20">
        <v>46133</v>
      </c>
      <c r="H107" s="13" t="s">
        <v>18</v>
      </c>
    </row>
    <row r="108" customHeight="1" spans="1:8">
      <c r="A108" s="10">
        <v>106</v>
      </c>
      <c r="B108" s="11" t="s">
        <v>393</v>
      </c>
      <c r="C108" s="11" t="s">
        <v>14</v>
      </c>
      <c r="D108" s="164" t="s">
        <v>557</v>
      </c>
      <c r="E108" s="11" t="s">
        <v>558</v>
      </c>
      <c r="F108" s="17" t="s">
        <v>560</v>
      </c>
      <c r="G108" s="20">
        <v>46133</v>
      </c>
      <c r="H108" s="13" t="s">
        <v>18</v>
      </c>
    </row>
    <row r="109" ht="38" customHeight="1" spans="1:8">
      <c r="A109" s="10">
        <v>107</v>
      </c>
      <c r="B109" s="11" t="s">
        <v>393</v>
      </c>
      <c r="C109" s="11" t="s">
        <v>394</v>
      </c>
      <c r="D109" s="35" t="s">
        <v>561</v>
      </c>
      <c r="E109" s="11" t="s">
        <v>562</v>
      </c>
      <c r="F109" s="17" t="s">
        <v>564</v>
      </c>
      <c r="G109" s="20">
        <v>46122</v>
      </c>
      <c r="H109" s="13" t="s">
        <v>18</v>
      </c>
    </row>
    <row r="110" ht="38" customHeight="1" spans="1:8">
      <c r="A110" s="10">
        <v>108</v>
      </c>
      <c r="B110" s="11" t="s">
        <v>393</v>
      </c>
      <c r="C110" s="11" t="s">
        <v>427</v>
      </c>
      <c r="D110" s="35" t="s">
        <v>565</v>
      </c>
      <c r="E110" s="11" t="s">
        <v>566</v>
      </c>
      <c r="F110" s="17" t="s">
        <v>567</v>
      </c>
      <c r="G110" s="20">
        <v>46133</v>
      </c>
      <c r="H110" s="13" t="s">
        <v>18</v>
      </c>
    </row>
    <row r="111" customHeight="1" spans="1:8">
      <c r="A111" s="10">
        <v>109</v>
      </c>
      <c r="B111" s="33" t="s">
        <v>568</v>
      </c>
      <c r="C111" s="9" t="s">
        <v>14</v>
      </c>
      <c r="D111" s="9" t="s">
        <v>569</v>
      </c>
      <c r="E111" s="9" t="s">
        <v>570</v>
      </c>
      <c r="F111" s="9" t="s">
        <v>572</v>
      </c>
      <c r="G111" s="36">
        <v>46133</v>
      </c>
      <c r="H111" s="13" t="s">
        <v>18</v>
      </c>
    </row>
    <row r="112" customHeight="1" spans="1:8">
      <c r="A112" s="10">
        <v>110</v>
      </c>
      <c r="B112" s="33" t="s">
        <v>568</v>
      </c>
      <c r="C112" s="9" t="s">
        <v>573</v>
      </c>
      <c r="D112" s="9" t="s">
        <v>574</v>
      </c>
      <c r="E112" s="9" t="s">
        <v>575</v>
      </c>
      <c r="F112" s="9" t="s">
        <v>577</v>
      </c>
      <c r="G112" s="36">
        <v>46135</v>
      </c>
      <c r="H112" s="13" t="s">
        <v>18</v>
      </c>
    </row>
    <row r="113" customHeight="1" spans="1:8">
      <c r="A113" s="10">
        <v>111</v>
      </c>
      <c r="B113" s="33" t="s">
        <v>568</v>
      </c>
      <c r="C113" s="9" t="s">
        <v>159</v>
      </c>
      <c r="D113" s="9" t="s">
        <v>578</v>
      </c>
      <c r="E113" s="9" t="s">
        <v>579</v>
      </c>
      <c r="F113" s="9" t="s">
        <v>581</v>
      </c>
      <c r="G113" s="36">
        <v>46112</v>
      </c>
      <c r="H113" s="13" t="s">
        <v>18</v>
      </c>
    </row>
    <row r="114" customHeight="1" spans="1:8">
      <c r="A114" s="10">
        <v>112</v>
      </c>
      <c r="B114" s="33" t="s">
        <v>568</v>
      </c>
      <c r="C114" s="9" t="s">
        <v>582</v>
      </c>
      <c r="D114" s="9" t="s">
        <v>583</v>
      </c>
      <c r="E114" s="9" t="s">
        <v>584</v>
      </c>
      <c r="F114" s="9" t="s">
        <v>586</v>
      </c>
      <c r="G114" s="36">
        <v>46135</v>
      </c>
      <c r="H114" s="13" t="s">
        <v>18</v>
      </c>
    </row>
    <row r="115" customHeight="1" spans="1:8">
      <c r="A115" s="10">
        <v>113</v>
      </c>
      <c r="B115" s="33" t="s">
        <v>568</v>
      </c>
      <c r="C115" s="9" t="s">
        <v>14</v>
      </c>
      <c r="D115" s="9" t="s">
        <v>587</v>
      </c>
      <c r="E115" s="9" t="s">
        <v>588</v>
      </c>
      <c r="F115" s="9" t="s">
        <v>590</v>
      </c>
      <c r="G115" s="36">
        <v>46134</v>
      </c>
      <c r="H115" s="13" t="s">
        <v>18</v>
      </c>
    </row>
    <row r="116" customHeight="1" spans="1:8">
      <c r="A116" s="10">
        <v>114</v>
      </c>
      <c r="B116" s="33" t="s">
        <v>568</v>
      </c>
      <c r="C116" s="9" t="s">
        <v>14</v>
      </c>
      <c r="D116" s="9" t="s">
        <v>591</v>
      </c>
      <c r="E116" s="9" t="s">
        <v>592</v>
      </c>
      <c r="F116" s="9" t="s">
        <v>594</v>
      </c>
      <c r="G116" s="36">
        <v>46135</v>
      </c>
      <c r="H116" s="13" t="s">
        <v>18</v>
      </c>
    </row>
    <row r="117" ht="36" customHeight="1" spans="1:8">
      <c r="A117" s="10">
        <v>115</v>
      </c>
      <c r="B117" s="33" t="s">
        <v>568</v>
      </c>
      <c r="C117" s="9" t="s">
        <v>14</v>
      </c>
      <c r="D117" s="9" t="s">
        <v>595</v>
      </c>
      <c r="E117" s="9" t="s">
        <v>596</v>
      </c>
      <c r="F117" s="9" t="s">
        <v>598</v>
      </c>
      <c r="G117" s="36">
        <v>46134</v>
      </c>
      <c r="H117" s="13" t="s">
        <v>18</v>
      </c>
    </row>
    <row r="118" customHeight="1" spans="1:8">
      <c r="A118" s="10">
        <v>116</v>
      </c>
      <c r="B118" s="33" t="s">
        <v>568</v>
      </c>
      <c r="C118" s="9" t="s">
        <v>14</v>
      </c>
      <c r="D118" s="9" t="s">
        <v>599</v>
      </c>
      <c r="E118" s="9" t="s">
        <v>600</v>
      </c>
      <c r="F118" s="9" t="s">
        <v>602</v>
      </c>
      <c r="G118" s="36">
        <v>46134</v>
      </c>
      <c r="H118" s="13" t="s">
        <v>18</v>
      </c>
    </row>
    <row r="119" ht="40" customHeight="1" spans="1:8">
      <c r="A119" s="10">
        <v>117</v>
      </c>
      <c r="B119" s="33" t="s">
        <v>568</v>
      </c>
      <c r="C119" s="9" t="s">
        <v>14</v>
      </c>
      <c r="D119" s="9" t="s">
        <v>603</v>
      </c>
      <c r="E119" s="9" t="s">
        <v>604</v>
      </c>
      <c r="F119" s="9" t="s">
        <v>606</v>
      </c>
      <c r="G119" s="36">
        <v>46135</v>
      </c>
      <c r="H119" s="13" t="s">
        <v>18</v>
      </c>
    </row>
    <row r="120" customHeight="1" spans="1:8">
      <c r="A120" s="10">
        <v>118</v>
      </c>
      <c r="B120" s="33" t="s">
        <v>568</v>
      </c>
      <c r="C120" s="9" t="s">
        <v>573</v>
      </c>
      <c r="D120" s="9" t="s">
        <v>607</v>
      </c>
      <c r="E120" s="9" t="s">
        <v>608</v>
      </c>
      <c r="F120" s="9" t="s">
        <v>610</v>
      </c>
      <c r="G120" s="36">
        <v>46135</v>
      </c>
      <c r="H120" s="13" t="s">
        <v>18</v>
      </c>
    </row>
    <row r="121" customHeight="1" spans="1:8">
      <c r="A121" s="10">
        <v>119</v>
      </c>
      <c r="B121" s="33" t="s">
        <v>568</v>
      </c>
      <c r="C121" s="9" t="s">
        <v>573</v>
      </c>
      <c r="D121" s="9" t="s">
        <v>611</v>
      </c>
      <c r="E121" s="9" t="s">
        <v>612</v>
      </c>
      <c r="F121" s="9" t="s">
        <v>614</v>
      </c>
      <c r="G121" s="36">
        <v>46135</v>
      </c>
      <c r="H121" s="13" t="s">
        <v>18</v>
      </c>
    </row>
    <row r="122" customHeight="1" spans="1:8">
      <c r="A122" s="10">
        <v>120</v>
      </c>
      <c r="B122" s="33" t="s">
        <v>568</v>
      </c>
      <c r="C122" s="9" t="s">
        <v>573</v>
      </c>
      <c r="D122" s="9" t="s">
        <v>615</v>
      </c>
      <c r="E122" s="9" t="s">
        <v>616</v>
      </c>
      <c r="F122" s="9" t="s">
        <v>617</v>
      </c>
      <c r="G122" s="36">
        <v>46135</v>
      </c>
      <c r="H122" s="13" t="s">
        <v>18</v>
      </c>
    </row>
    <row r="123" customHeight="1" spans="1:8">
      <c r="A123" s="10">
        <v>121</v>
      </c>
      <c r="B123" s="33" t="s">
        <v>568</v>
      </c>
      <c r="C123" s="9" t="s">
        <v>573</v>
      </c>
      <c r="D123" s="9" t="s">
        <v>618</v>
      </c>
      <c r="E123" s="9" t="s">
        <v>619</v>
      </c>
      <c r="F123" s="9" t="s">
        <v>621</v>
      </c>
      <c r="G123" s="36">
        <v>46135</v>
      </c>
      <c r="H123" s="13" t="s">
        <v>18</v>
      </c>
    </row>
    <row r="124" customHeight="1" spans="1:8">
      <c r="A124" s="10">
        <v>122</v>
      </c>
      <c r="B124" s="33" t="s">
        <v>568</v>
      </c>
      <c r="C124" s="9" t="s">
        <v>573</v>
      </c>
      <c r="D124" s="9" t="s">
        <v>622</v>
      </c>
      <c r="E124" s="9" t="s">
        <v>623</v>
      </c>
      <c r="F124" s="9" t="s">
        <v>625</v>
      </c>
      <c r="G124" s="36">
        <v>46120</v>
      </c>
      <c r="H124" s="13" t="s">
        <v>18</v>
      </c>
    </row>
    <row r="125" customHeight="1" spans="1:8">
      <c r="A125" s="10">
        <v>123</v>
      </c>
      <c r="B125" s="37" t="s">
        <v>630</v>
      </c>
      <c r="C125" s="37" t="s">
        <v>631</v>
      </c>
      <c r="D125" s="165" t="s">
        <v>632</v>
      </c>
      <c r="E125" s="37" t="s">
        <v>633</v>
      </c>
      <c r="F125" s="37" t="s">
        <v>635</v>
      </c>
      <c r="G125" s="38">
        <v>46000</v>
      </c>
      <c r="H125" s="13" t="s">
        <v>18</v>
      </c>
    </row>
    <row r="126" customHeight="1" spans="1:8">
      <c r="A126" s="10">
        <v>124</v>
      </c>
      <c r="B126" s="37" t="s">
        <v>630</v>
      </c>
      <c r="C126" s="37" t="s">
        <v>636</v>
      </c>
      <c r="D126" s="165" t="s">
        <v>637</v>
      </c>
      <c r="E126" s="37" t="s">
        <v>638</v>
      </c>
      <c r="F126" s="37" t="s">
        <v>640</v>
      </c>
      <c r="G126" s="38">
        <v>46000</v>
      </c>
      <c r="H126" s="13" t="s">
        <v>18</v>
      </c>
    </row>
    <row r="127" customHeight="1" spans="1:8">
      <c r="A127" s="10">
        <v>125</v>
      </c>
      <c r="B127" s="37" t="s">
        <v>630</v>
      </c>
      <c r="C127" s="37" t="s">
        <v>850</v>
      </c>
      <c r="D127" s="165" t="s">
        <v>642</v>
      </c>
      <c r="E127" s="37" t="s">
        <v>643</v>
      </c>
      <c r="F127" s="37" t="s">
        <v>644</v>
      </c>
      <c r="G127" s="39">
        <v>46135</v>
      </c>
      <c r="H127" s="13" t="s">
        <v>18</v>
      </c>
    </row>
    <row r="128" customHeight="1" spans="1:8">
      <c r="A128" s="10">
        <v>126</v>
      </c>
      <c r="B128" s="37" t="s">
        <v>630</v>
      </c>
      <c r="C128" s="37" t="s">
        <v>636</v>
      </c>
      <c r="D128" s="37" t="s">
        <v>645</v>
      </c>
      <c r="E128" s="37" t="s">
        <v>646</v>
      </c>
      <c r="F128" s="37" t="s">
        <v>647</v>
      </c>
      <c r="G128" s="39">
        <v>46135</v>
      </c>
      <c r="H128" s="13" t="s">
        <v>18</v>
      </c>
    </row>
    <row r="129" customHeight="1" spans="1:8">
      <c r="A129" s="10">
        <v>127</v>
      </c>
      <c r="B129" s="37" t="s">
        <v>630</v>
      </c>
      <c r="C129" s="37" t="s">
        <v>648</v>
      </c>
      <c r="D129" s="165" t="s">
        <v>649</v>
      </c>
      <c r="E129" s="37" t="s">
        <v>650</v>
      </c>
      <c r="F129" s="37" t="s">
        <v>652</v>
      </c>
      <c r="G129" s="39">
        <v>46135</v>
      </c>
      <c r="H129" s="13" t="s">
        <v>18</v>
      </c>
    </row>
    <row r="130" customHeight="1" spans="1:8">
      <c r="A130" s="10">
        <v>128</v>
      </c>
      <c r="B130" s="37" t="s">
        <v>630</v>
      </c>
      <c r="C130" s="37" t="s">
        <v>648</v>
      </c>
      <c r="D130" s="165" t="s">
        <v>653</v>
      </c>
      <c r="E130" s="37" t="s">
        <v>654</v>
      </c>
      <c r="F130" s="37" t="s">
        <v>655</v>
      </c>
      <c r="G130" s="39">
        <v>46135</v>
      </c>
      <c r="H130" s="13" t="s">
        <v>18</v>
      </c>
    </row>
    <row r="131" customHeight="1" spans="1:8">
      <c r="A131" s="10">
        <v>129</v>
      </c>
      <c r="B131" s="40" t="s">
        <v>630</v>
      </c>
      <c r="C131" s="40" t="s">
        <v>636</v>
      </c>
      <c r="D131" s="166" t="s">
        <v>656</v>
      </c>
      <c r="E131" s="40" t="s">
        <v>657</v>
      </c>
      <c r="F131" s="40" t="s">
        <v>658</v>
      </c>
      <c r="G131" s="41">
        <v>46135</v>
      </c>
      <c r="H131" s="13" t="s">
        <v>18</v>
      </c>
    </row>
    <row r="132" customHeight="1" spans="1:8">
      <c r="A132" s="10">
        <v>130</v>
      </c>
      <c r="B132" s="15" t="s">
        <v>659</v>
      </c>
      <c r="C132" s="9" t="s">
        <v>699</v>
      </c>
      <c r="D132" s="9" t="s">
        <v>661</v>
      </c>
      <c r="E132" s="9" t="s">
        <v>662</v>
      </c>
      <c r="F132" s="9" t="s">
        <v>664</v>
      </c>
      <c r="G132" s="41">
        <v>46135</v>
      </c>
      <c r="H132" s="13" t="s">
        <v>18</v>
      </c>
    </row>
    <row r="133" ht="39" customHeight="1" spans="1:8">
      <c r="A133" s="10">
        <v>131</v>
      </c>
      <c r="B133" s="15" t="s">
        <v>659</v>
      </c>
      <c r="C133" s="9" t="s">
        <v>851</v>
      </c>
      <c r="D133" s="9" t="s">
        <v>667</v>
      </c>
      <c r="E133" s="9" t="s">
        <v>668</v>
      </c>
      <c r="F133" s="9" t="s">
        <v>670</v>
      </c>
      <c r="G133" s="41">
        <v>46135</v>
      </c>
      <c r="H133" s="13" t="s">
        <v>18</v>
      </c>
    </row>
    <row r="134" customHeight="1" spans="1:8">
      <c r="A134" s="10">
        <v>132</v>
      </c>
      <c r="B134" s="15" t="s">
        <v>659</v>
      </c>
      <c r="C134" s="9" t="s">
        <v>851</v>
      </c>
      <c r="D134" s="9" t="s">
        <v>671</v>
      </c>
      <c r="E134" s="9" t="s">
        <v>672</v>
      </c>
      <c r="F134" s="9" t="s">
        <v>674</v>
      </c>
      <c r="G134" s="41">
        <v>46135</v>
      </c>
      <c r="H134" s="13" t="s">
        <v>18</v>
      </c>
    </row>
    <row r="135" customHeight="1" spans="1:8">
      <c r="A135" s="10">
        <v>133</v>
      </c>
      <c r="B135" s="15" t="s">
        <v>659</v>
      </c>
      <c r="C135" s="15" t="s">
        <v>851</v>
      </c>
      <c r="D135" s="15" t="s">
        <v>675</v>
      </c>
      <c r="E135" s="15" t="s">
        <v>676</v>
      </c>
      <c r="F135" s="9" t="s">
        <v>678</v>
      </c>
      <c r="G135" s="41">
        <v>46140</v>
      </c>
      <c r="H135" s="13" t="s">
        <v>18</v>
      </c>
    </row>
    <row r="136" ht="42" customHeight="1" spans="1:8">
      <c r="A136" s="10">
        <v>134</v>
      </c>
      <c r="B136" s="15" t="s">
        <v>659</v>
      </c>
      <c r="C136" s="9" t="s">
        <v>852</v>
      </c>
      <c r="D136" s="9" t="s">
        <v>680</v>
      </c>
      <c r="E136" s="9" t="s">
        <v>681</v>
      </c>
      <c r="F136" s="9" t="s">
        <v>683</v>
      </c>
      <c r="G136" s="41">
        <v>46141</v>
      </c>
      <c r="H136" s="13" t="s">
        <v>18</v>
      </c>
    </row>
    <row r="137" customHeight="1" spans="1:8">
      <c r="A137" s="10">
        <v>135</v>
      </c>
      <c r="B137" s="15" t="s">
        <v>659</v>
      </c>
      <c r="C137" s="15" t="s">
        <v>852</v>
      </c>
      <c r="D137" s="15" t="s">
        <v>685</v>
      </c>
      <c r="E137" s="15" t="s">
        <v>686</v>
      </c>
      <c r="F137" s="9" t="s">
        <v>688</v>
      </c>
      <c r="G137" s="41">
        <v>46135</v>
      </c>
      <c r="H137" s="13" t="s">
        <v>18</v>
      </c>
    </row>
    <row r="138" customHeight="1" spans="1:8">
      <c r="A138" s="10">
        <v>136</v>
      </c>
      <c r="B138" s="15" t="s">
        <v>659</v>
      </c>
      <c r="C138" s="15" t="s">
        <v>699</v>
      </c>
      <c r="D138" s="15" t="s">
        <v>690</v>
      </c>
      <c r="E138" s="15" t="s">
        <v>691</v>
      </c>
      <c r="F138" s="9" t="s">
        <v>693</v>
      </c>
      <c r="G138" s="41">
        <v>46135</v>
      </c>
      <c r="H138" s="13" t="s">
        <v>18</v>
      </c>
    </row>
    <row r="139" customHeight="1" spans="1:8">
      <c r="A139" s="10">
        <v>137</v>
      </c>
      <c r="B139" s="15" t="s">
        <v>659</v>
      </c>
      <c r="C139" s="15" t="s">
        <v>699</v>
      </c>
      <c r="D139" s="158" t="s">
        <v>695</v>
      </c>
      <c r="E139" s="15" t="s">
        <v>696</v>
      </c>
      <c r="F139" s="9" t="s">
        <v>698</v>
      </c>
      <c r="G139" s="18">
        <v>46128</v>
      </c>
      <c r="H139" s="13" t="s">
        <v>18</v>
      </c>
    </row>
    <row r="140" ht="38" customHeight="1" spans="1:8">
      <c r="A140" s="10">
        <v>138</v>
      </c>
      <c r="B140" s="15" t="s">
        <v>659</v>
      </c>
      <c r="C140" s="9" t="s">
        <v>699</v>
      </c>
      <c r="D140" s="167" t="s">
        <v>700</v>
      </c>
      <c r="E140" s="9" t="s">
        <v>701</v>
      </c>
      <c r="F140" s="9" t="s">
        <v>703</v>
      </c>
      <c r="G140" s="41">
        <v>46141</v>
      </c>
      <c r="H140" s="13" t="s">
        <v>18</v>
      </c>
    </row>
    <row r="141" customHeight="1" spans="1:8">
      <c r="A141" s="10">
        <v>139</v>
      </c>
      <c r="B141" s="15" t="s">
        <v>659</v>
      </c>
      <c r="C141" s="9" t="s">
        <v>699</v>
      </c>
      <c r="D141" s="9" t="s">
        <v>704</v>
      </c>
      <c r="E141" s="9" t="s">
        <v>705</v>
      </c>
      <c r="F141" s="9" t="s">
        <v>706</v>
      </c>
      <c r="G141" s="20" t="s">
        <v>501</v>
      </c>
      <c r="H141" s="13" t="s">
        <v>18</v>
      </c>
    </row>
    <row r="142" ht="38" customHeight="1" spans="1:8">
      <c r="A142" s="10">
        <v>140</v>
      </c>
      <c r="B142" s="15" t="s">
        <v>659</v>
      </c>
      <c r="C142" s="15" t="s">
        <v>699</v>
      </c>
      <c r="D142" s="15" t="s">
        <v>707</v>
      </c>
      <c r="E142" s="15" t="s">
        <v>708</v>
      </c>
      <c r="F142" s="9" t="s">
        <v>710</v>
      </c>
      <c r="G142" s="14">
        <v>46107</v>
      </c>
      <c r="H142" s="13" t="s">
        <v>18</v>
      </c>
    </row>
    <row r="143" customHeight="1" spans="1:8">
      <c r="A143" s="10">
        <v>141</v>
      </c>
      <c r="B143" s="15" t="s">
        <v>659</v>
      </c>
      <c r="C143" s="15" t="s">
        <v>699</v>
      </c>
      <c r="D143" s="15" t="s">
        <v>711</v>
      </c>
      <c r="E143" s="15" t="s">
        <v>712</v>
      </c>
      <c r="F143" s="9" t="s">
        <v>714</v>
      </c>
      <c r="G143" s="14">
        <v>46101</v>
      </c>
      <c r="H143" s="13" t="s">
        <v>18</v>
      </c>
    </row>
    <row r="144" customHeight="1" spans="1:8">
      <c r="A144" s="10">
        <v>142</v>
      </c>
      <c r="B144" s="15" t="s">
        <v>659</v>
      </c>
      <c r="C144" s="15" t="s">
        <v>699</v>
      </c>
      <c r="D144" s="15" t="s">
        <v>715</v>
      </c>
      <c r="E144" s="15" t="s">
        <v>716</v>
      </c>
      <c r="F144" s="9" t="s">
        <v>717</v>
      </c>
      <c r="G144" s="14">
        <v>46099</v>
      </c>
      <c r="H144" s="13" t="s">
        <v>18</v>
      </c>
    </row>
    <row r="145" ht="36" customHeight="1" spans="1:8">
      <c r="A145" s="10">
        <v>143</v>
      </c>
      <c r="B145" s="15" t="s">
        <v>659</v>
      </c>
      <c r="C145" s="15" t="s">
        <v>699</v>
      </c>
      <c r="D145" s="15" t="s">
        <v>718</v>
      </c>
      <c r="E145" s="15" t="s">
        <v>719</v>
      </c>
      <c r="F145" s="9" t="s">
        <v>720</v>
      </c>
      <c r="G145" s="14">
        <v>46107</v>
      </c>
      <c r="H145" s="13" t="s">
        <v>18</v>
      </c>
    </row>
    <row r="146" customHeight="1" spans="1:8">
      <c r="A146" s="10">
        <v>144</v>
      </c>
      <c r="B146" s="15" t="s">
        <v>659</v>
      </c>
      <c r="C146" s="15" t="s">
        <v>699</v>
      </c>
      <c r="D146" s="15" t="s">
        <v>721</v>
      </c>
      <c r="E146" s="15" t="s">
        <v>722</v>
      </c>
      <c r="F146" s="9" t="s">
        <v>723</v>
      </c>
      <c r="G146" s="20" t="s">
        <v>501</v>
      </c>
      <c r="H146" s="13" t="s">
        <v>18</v>
      </c>
    </row>
    <row r="147" customHeight="1" spans="1:8">
      <c r="A147" s="10">
        <v>145</v>
      </c>
      <c r="B147" s="15" t="s">
        <v>659</v>
      </c>
      <c r="C147" s="9" t="s">
        <v>851</v>
      </c>
      <c r="D147" s="9" t="s">
        <v>724</v>
      </c>
      <c r="E147" s="9" t="s">
        <v>725</v>
      </c>
      <c r="F147" s="9" t="s">
        <v>726</v>
      </c>
      <c r="G147" s="41">
        <v>46135</v>
      </c>
      <c r="H147" s="13" t="s">
        <v>18</v>
      </c>
    </row>
    <row r="148" ht="37" customHeight="1" spans="1:8">
      <c r="A148" s="10">
        <v>146</v>
      </c>
      <c r="B148" s="10" t="s">
        <v>727</v>
      </c>
      <c r="C148" s="10" t="s">
        <v>728</v>
      </c>
      <c r="D148" s="161" t="s">
        <v>729</v>
      </c>
      <c r="E148" s="10" t="s">
        <v>730</v>
      </c>
      <c r="F148" s="42" t="s">
        <v>732</v>
      </c>
      <c r="G148" s="43">
        <v>46133</v>
      </c>
      <c r="H148" s="13" t="s">
        <v>18</v>
      </c>
    </row>
    <row r="149" ht="35" customHeight="1" spans="1:8">
      <c r="A149" s="10">
        <v>147</v>
      </c>
      <c r="B149" s="10" t="s">
        <v>727</v>
      </c>
      <c r="C149" s="10" t="s">
        <v>728</v>
      </c>
      <c r="D149" s="161" t="s">
        <v>733</v>
      </c>
      <c r="E149" s="10" t="s">
        <v>734</v>
      </c>
      <c r="F149" s="42" t="s">
        <v>736</v>
      </c>
      <c r="G149" s="43">
        <v>46133</v>
      </c>
      <c r="H149" s="13" t="s">
        <v>18</v>
      </c>
    </row>
    <row r="150" customHeight="1" spans="1:8">
      <c r="A150" s="10">
        <v>148</v>
      </c>
      <c r="B150" s="11" t="s">
        <v>737</v>
      </c>
      <c r="C150" s="13" t="s">
        <v>738</v>
      </c>
      <c r="D150" s="13" t="s">
        <v>739</v>
      </c>
      <c r="E150" s="13" t="s">
        <v>740</v>
      </c>
      <c r="F150" s="17" t="s">
        <v>742</v>
      </c>
      <c r="G150" s="20">
        <v>46135</v>
      </c>
      <c r="H150" s="13" t="s">
        <v>18</v>
      </c>
    </row>
    <row r="151" customHeight="1" spans="1:8">
      <c r="A151" s="10">
        <v>149</v>
      </c>
      <c r="B151" s="11" t="s">
        <v>737</v>
      </c>
      <c r="C151" s="13" t="s">
        <v>743</v>
      </c>
      <c r="D151" s="13" t="s">
        <v>744</v>
      </c>
      <c r="E151" s="13" t="s">
        <v>745</v>
      </c>
      <c r="F151" s="17" t="s">
        <v>747</v>
      </c>
      <c r="G151" s="20">
        <v>46137</v>
      </c>
      <c r="H151" s="13" t="s">
        <v>18</v>
      </c>
    </row>
    <row r="152" customHeight="1" spans="1:8">
      <c r="A152" s="10">
        <v>150</v>
      </c>
      <c r="B152" s="11" t="s">
        <v>737</v>
      </c>
      <c r="C152" s="13" t="s">
        <v>738</v>
      </c>
      <c r="D152" s="13" t="s">
        <v>748</v>
      </c>
      <c r="E152" s="13" t="s">
        <v>749</v>
      </c>
      <c r="F152" s="17" t="s">
        <v>751</v>
      </c>
      <c r="G152" s="20">
        <v>46129</v>
      </c>
      <c r="H152" s="13" t="s">
        <v>18</v>
      </c>
    </row>
    <row r="153" customHeight="1" spans="1:8">
      <c r="A153" s="10">
        <v>151</v>
      </c>
      <c r="B153" s="11" t="s">
        <v>737</v>
      </c>
      <c r="C153" s="13" t="s">
        <v>738</v>
      </c>
      <c r="D153" s="13" t="s">
        <v>752</v>
      </c>
      <c r="E153" s="13" t="s">
        <v>753</v>
      </c>
      <c r="F153" s="17" t="s">
        <v>755</v>
      </c>
      <c r="G153" s="20">
        <v>46129</v>
      </c>
      <c r="H153" s="13" t="s">
        <v>18</v>
      </c>
    </row>
    <row r="154" customHeight="1" spans="1:8">
      <c r="A154" s="10">
        <v>152</v>
      </c>
      <c r="B154" s="11" t="s">
        <v>737</v>
      </c>
      <c r="C154" s="13" t="s">
        <v>738</v>
      </c>
      <c r="D154" s="13" t="s">
        <v>756</v>
      </c>
      <c r="E154" s="13" t="s">
        <v>757</v>
      </c>
      <c r="F154" s="17" t="s">
        <v>759</v>
      </c>
      <c r="G154" s="20">
        <v>46129</v>
      </c>
      <c r="H154" s="13" t="s">
        <v>18</v>
      </c>
    </row>
    <row r="155" customHeight="1" spans="1:8">
      <c r="A155" s="10">
        <v>153</v>
      </c>
      <c r="B155" s="11" t="s">
        <v>737</v>
      </c>
      <c r="C155" s="13" t="s">
        <v>738</v>
      </c>
      <c r="D155" s="13" t="s">
        <v>760</v>
      </c>
      <c r="E155" s="13" t="s">
        <v>761</v>
      </c>
      <c r="F155" s="17" t="s">
        <v>763</v>
      </c>
      <c r="G155" s="20">
        <v>46129</v>
      </c>
      <c r="H155" s="13" t="s">
        <v>18</v>
      </c>
    </row>
    <row r="156" customHeight="1" spans="1:8">
      <c r="A156" s="10">
        <v>154</v>
      </c>
      <c r="B156" s="11" t="s">
        <v>737</v>
      </c>
      <c r="C156" s="44" t="s">
        <v>764</v>
      </c>
      <c r="D156" s="13" t="s">
        <v>765</v>
      </c>
      <c r="E156" s="13" t="s">
        <v>766</v>
      </c>
      <c r="F156" s="17" t="s">
        <v>768</v>
      </c>
      <c r="G156" s="20">
        <v>46133</v>
      </c>
      <c r="H156" s="13" t="s">
        <v>18</v>
      </c>
    </row>
    <row r="157" customHeight="1" spans="1:8">
      <c r="A157" s="10">
        <v>155</v>
      </c>
      <c r="B157" s="11" t="s">
        <v>737</v>
      </c>
      <c r="C157" s="44" t="s">
        <v>769</v>
      </c>
      <c r="D157" s="13" t="s">
        <v>770</v>
      </c>
      <c r="E157" s="13" t="s">
        <v>771</v>
      </c>
      <c r="F157" s="17" t="s">
        <v>773</v>
      </c>
      <c r="G157" s="20">
        <v>46132</v>
      </c>
      <c r="H157" s="13" t="s">
        <v>18</v>
      </c>
    </row>
    <row r="158" customHeight="1" spans="1:8">
      <c r="A158" s="10">
        <v>156</v>
      </c>
      <c r="B158" s="13" t="s">
        <v>774</v>
      </c>
      <c r="C158" s="13" t="s">
        <v>573</v>
      </c>
      <c r="D158" s="159" t="s">
        <v>775</v>
      </c>
      <c r="E158" s="13" t="s">
        <v>776</v>
      </c>
      <c r="F158" s="17" t="s">
        <v>778</v>
      </c>
      <c r="G158" s="20">
        <v>46142</v>
      </c>
      <c r="H158" s="13" t="s">
        <v>18</v>
      </c>
    </row>
    <row r="159" customHeight="1" spans="1:8">
      <c r="A159" s="10">
        <v>157</v>
      </c>
      <c r="B159" s="13" t="s">
        <v>774</v>
      </c>
      <c r="C159" s="13" t="s">
        <v>779</v>
      </c>
      <c r="D159" s="13" t="s">
        <v>780</v>
      </c>
      <c r="E159" s="13" t="s">
        <v>781</v>
      </c>
      <c r="F159" s="17" t="s">
        <v>783</v>
      </c>
      <c r="G159" s="20">
        <v>46136</v>
      </c>
      <c r="H159" s="13" t="s">
        <v>18</v>
      </c>
    </row>
    <row r="160" customHeight="1" spans="1:8">
      <c r="A160" s="10">
        <v>158</v>
      </c>
      <c r="B160" s="13" t="s">
        <v>774</v>
      </c>
      <c r="C160" s="13" t="s">
        <v>784</v>
      </c>
      <c r="D160" s="159" t="s">
        <v>785</v>
      </c>
      <c r="E160" s="13" t="s">
        <v>786</v>
      </c>
      <c r="F160" s="17" t="s">
        <v>788</v>
      </c>
      <c r="G160" s="20">
        <v>46126</v>
      </c>
      <c r="H160" s="13" t="s">
        <v>18</v>
      </c>
    </row>
    <row r="161" customHeight="1" spans="1:8">
      <c r="A161" s="10">
        <v>159</v>
      </c>
      <c r="B161" s="13" t="s">
        <v>774</v>
      </c>
      <c r="C161" s="13" t="s">
        <v>789</v>
      </c>
      <c r="D161" s="159" t="s">
        <v>790</v>
      </c>
      <c r="E161" s="13" t="s">
        <v>791</v>
      </c>
      <c r="F161" s="17" t="s">
        <v>793</v>
      </c>
      <c r="G161" s="20">
        <v>46139</v>
      </c>
      <c r="H161" s="13" t="s">
        <v>18</v>
      </c>
    </row>
    <row r="162" customHeight="1" spans="1:8">
      <c r="A162" s="10">
        <v>160</v>
      </c>
      <c r="B162" s="13" t="s">
        <v>774</v>
      </c>
      <c r="C162" s="13" t="s">
        <v>794</v>
      </c>
      <c r="D162" s="159" t="s">
        <v>795</v>
      </c>
      <c r="E162" s="13" t="s">
        <v>796</v>
      </c>
      <c r="F162" s="17" t="s">
        <v>798</v>
      </c>
      <c r="G162" s="20">
        <v>46136</v>
      </c>
      <c r="H162" s="13" t="s">
        <v>18</v>
      </c>
    </row>
    <row r="163" customHeight="1" spans="1:8">
      <c r="A163" s="10">
        <v>161</v>
      </c>
      <c r="B163" s="13" t="s">
        <v>774</v>
      </c>
      <c r="C163" s="13" t="s">
        <v>779</v>
      </c>
      <c r="D163" s="13" t="s">
        <v>799</v>
      </c>
      <c r="E163" s="13" t="s">
        <v>800</v>
      </c>
      <c r="F163" s="17" t="s">
        <v>801</v>
      </c>
      <c r="G163" s="20">
        <v>46136</v>
      </c>
      <c r="H163" s="13" t="s">
        <v>18</v>
      </c>
    </row>
    <row r="164" customHeight="1" spans="1:8">
      <c r="A164" s="10">
        <v>162</v>
      </c>
      <c r="B164" s="13" t="s">
        <v>774</v>
      </c>
      <c r="C164" s="13" t="s">
        <v>779</v>
      </c>
      <c r="D164" s="13" t="s">
        <v>802</v>
      </c>
      <c r="E164" s="13" t="s">
        <v>803</v>
      </c>
      <c r="F164" s="17" t="s">
        <v>804</v>
      </c>
      <c r="G164" s="20">
        <v>46136</v>
      </c>
      <c r="H164" s="13" t="s">
        <v>18</v>
      </c>
    </row>
    <row r="165" customHeight="1" spans="1:8">
      <c r="A165" s="10">
        <v>163</v>
      </c>
      <c r="B165" s="13" t="s">
        <v>774</v>
      </c>
      <c r="C165" s="13" t="s">
        <v>805</v>
      </c>
      <c r="D165" s="13" t="s">
        <v>806</v>
      </c>
      <c r="E165" s="13" t="s">
        <v>807</v>
      </c>
      <c r="F165" s="17" t="s">
        <v>808</v>
      </c>
      <c r="G165" s="20">
        <v>46132</v>
      </c>
      <c r="H165" s="13" t="s">
        <v>18</v>
      </c>
    </row>
    <row r="166" customHeight="1" spans="1:8">
      <c r="A166" s="10">
        <v>164</v>
      </c>
      <c r="B166" s="13" t="s">
        <v>774</v>
      </c>
      <c r="C166" s="13" t="s">
        <v>794</v>
      </c>
      <c r="D166" s="159" t="s">
        <v>813</v>
      </c>
      <c r="E166" s="13" t="s">
        <v>814</v>
      </c>
      <c r="F166" s="17" t="s">
        <v>815</v>
      </c>
      <c r="G166" s="20">
        <v>46136</v>
      </c>
      <c r="H166" s="13" t="s">
        <v>18</v>
      </c>
    </row>
    <row r="167" customHeight="1" spans="1:8">
      <c r="A167" s="10">
        <v>165</v>
      </c>
      <c r="B167" s="25" t="s">
        <v>816</v>
      </c>
      <c r="C167" s="25" t="s">
        <v>817</v>
      </c>
      <c r="D167" s="26" t="s">
        <v>818</v>
      </c>
      <c r="E167" s="25" t="s">
        <v>819</v>
      </c>
      <c r="F167" s="45" t="s">
        <v>821</v>
      </c>
      <c r="G167" s="46">
        <v>46133</v>
      </c>
      <c r="H167" s="13" t="s">
        <v>18</v>
      </c>
    </row>
    <row r="168" customHeight="1" spans="1:8">
      <c r="A168" s="10">
        <v>166</v>
      </c>
      <c r="B168" s="25" t="s">
        <v>816</v>
      </c>
      <c r="C168" s="25" t="s">
        <v>817</v>
      </c>
      <c r="D168" s="26" t="s">
        <v>823</v>
      </c>
      <c r="E168" s="25" t="s">
        <v>824</v>
      </c>
      <c r="F168" s="45" t="s">
        <v>826</v>
      </c>
      <c r="G168" s="46">
        <v>46133</v>
      </c>
      <c r="H168" s="13" t="s">
        <v>18</v>
      </c>
    </row>
    <row r="169" customHeight="1" spans="1:8">
      <c r="A169" s="10">
        <v>167</v>
      </c>
      <c r="B169" s="25" t="s">
        <v>816</v>
      </c>
      <c r="C169" s="25" t="s">
        <v>817</v>
      </c>
      <c r="D169" s="26" t="s">
        <v>828</v>
      </c>
      <c r="E169" s="25" t="s">
        <v>829</v>
      </c>
      <c r="F169" s="45" t="s">
        <v>831</v>
      </c>
      <c r="G169" s="46">
        <v>46133</v>
      </c>
      <c r="H169" s="13" t="s">
        <v>18</v>
      </c>
    </row>
    <row r="170" customHeight="1" spans="1:8">
      <c r="A170" s="10">
        <v>168</v>
      </c>
      <c r="B170" s="25" t="s">
        <v>816</v>
      </c>
      <c r="C170" s="25" t="s">
        <v>817</v>
      </c>
      <c r="D170" s="26" t="s">
        <v>832</v>
      </c>
      <c r="E170" s="25" t="s">
        <v>833</v>
      </c>
      <c r="F170" s="45" t="s">
        <v>835</v>
      </c>
      <c r="G170" s="46">
        <v>46133</v>
      </c>
      <c r="H170" s="13" t="s">
        <v>18</v>
      </c>
    </row>
    <row r="171" customHeight="1" spans="1:8">
      <c r="A171" s="10">
        <v>169</v>
      </c>
      <c r="B171" s="25" t="s">
        <v>816</v>
      </c>
      <c r="C171" s="25" t="s">
        <v>817</v>
      </c>
      <c r="D171" s="26" t="s">
        <v>836</v>
      </c>
      <c r="E171" s="25" t="s">
        <v>837</v>
      </c>
      <c r="F171" s="45" t="s">
        <v>839</v>
      </c>
      <c r="G171" s="46">
        <v>46133</v>
      </c>
      <c r="H171" s="13" t="s">
        <v>18</v>
      </c>
    </row>
    <row r="172" customHeight="1" spans="1:8">
      <c r="A172" s="10">
        <v>170</v>
      </c>
      <c r="B172" s="25" t="s">
        <v>816</v>
      </c>
      <c r="C172" s="25" t="s">
        <v>817</v>
      </c>
      <c r="D172" s="26" t="s">
        <v>841</v>
      </c>
      <c r="E172" s="25" t="s">
        <v>842</v>
      </c>
      <c r="F172" s="47" t="s">
        <v>844</v>
      </c>
      <c r="G172" s="46">
        <v>46133</v>
      </c>
      <c r="H172" s="13" t="s">
        <v>18</v>
      </c>
    </row>
    <row r="173" s="2" customFormat="1" ht="37" customHeight="1" spans="1:8">
      <c r="A173" s="10">
        <v>171</v>
      </c>
      <c r="B173" s="13" t="s">
        <v>774</v>
      </c>
      <c r="C173" s="13" t="s">
        <v>805</v>
      </c>
      <c r="D173" s="13" t="s">
        <v>809</v>
      </c>
      <c r="E173" s="13" t="s">
        <v>810</v>
      </c>
      <c r="F173" s="17" t="s">
        <v>812</v>
      </c>
      <c r="G173" s="20">
        <v>46132</v>
      </c>
      <c r="H173" s="48" t="s">
        <v>853</v>
      </c>
    </row>
    <row r="174" s="2" customFormat="1" customHeight="1" spans="1:8">
      <c r="A174" s="10">
        <v>172</v>
      </c>
      <c r="B174" s="11" t="s">
        <v>13</v>
      </c>
      <c r="C174" s="11" t="s">
        <v>14</v>
      </c>
      <c r="D174" s="157" t="s">
        <v>15</v>
      </c>
      <c r="E174" s="11" t="s">
        <v>16</v>
      </c>
      <c r="F174" s="11" t="s">
        <v>19</v>
      </c>
      <c r="G174" s="14">
        <v>46106</v>
      </c>
      <c r="H174" s="49"/>
    </row>
    <row r="175" s="2" customFormat="1" customHeight="1" spans="1:8">
      <c r="A175" s="10">
        <v>173</v>
      </c>
      <c r="B175" s="11" t="s">
        <v>13</v>
      </c>
      <c r="C175" s="11" t="s">
        <v>14</v>
      </c>
      <c r="D175" s="157" t="s">
        <v>22</v>
      </c>
      <c r="E175" s="11" t="s">
        <v>23</v>
      </c>
      <c r="F175" s="11" t="s">
        <v>25</v>
      </c>
      <c r="G175" s="14">
        <v>46106</v>
      </c>
      <c r="H175" s="49"/>
    </row>
    <row r="176" s="2" customFormat="1" customHeight="1" spans="1:8">
      <c r="A176" s="10">
        <v>174</v>
      </c>
      <c r="B176" s="11" t="s">
        <v>13</v>
      </c>
      <c r="C176" s="11" t="s">
        <v>14</v>
      </c>
      <c r="D176" s="157" t="s">
        <v>26</v>
      </c>
      <c r="E176" s="11" t="s">
        <v>27</v>
      </c>
      <c r="F176" s="11" t="s">
        <v>29</v>
      </c>
      <c r="G176" s="14">
        <v>46106</v>
      </c>
      <c r="H176" s="49"/>
    </row>
    <row r="177" s="2" customFormat="1" customHeight="1" spans="1:8">
      <c r="A177" s="10">
        <v>175</v>
      </c>
      <c r="B177" s="11" t="s">
        <v>13</v>
      </c>
      <c r="C177" s="11" t="s">
        <v>14</v>
      </c>
      <c r="D177" s="157" t="s">
        <v>33</v>
      </c>
      <c r="E177" s="11" t="s">
        <v>34</v>
      </c>
      <c r="F177" s="11" t="s">
        <v>36</v>
      </c>
      <c r="G177" s="14">
        <v>46106</v>
      </c>
      <c r="H177" s="49"/>
    </row>
    <row r="178" s="2" customFormat="1" customHeight="1" spans="1:8">
      <c r="A178" s="10">
        <v>176</v>
      </c>
      <c r="B178" s="11" t="s">
        <v>13</v>
      </c>
      <c r="C178" s="11" t="s">
        <v>14</v>
      </c>
      <c r="D178" s="157" t="s">
        <v>37</v>
      </c>
      <c r="E178" s="11" t="s">
        <v>38</v>
      </c>
      <c r="F178" s="11" t="s">
        <v>39</v>
      </c>
      <c r="G178" s="14">
        <v>46106</v>
      </c>
      <c r="H178" s="49"/>
    </row>
    <row r="179" s="2" customFormat="1" customHeight="1" spans="1:8">
      <c r="A179" s="10">
        <v>177</v>
      </c>
      <c r="B179" s="11" t="s">
        <v>13</v>
      </c>
      <c r="C179" s="11" t="s">
        <v>14</v>
      </c>
      <c r="D179" s="157" t="s">
        <v>40</v>
      </c>
      <c r="E179" s="11" t="s">
        <v>41</v>
      </c>
      <c r="F179" s="11" t="s">
        <v>43</v>
      </c>
      <c r="G179" s="12">
        <v>46127</v>
      </c>
      <c r="H179" s="49"/>
    </row>
    <row r="180" s="2" customFormat="1" ht="35" customHeight="1" spans="1:8">
      <c r="A180" s="10">
        <v>178</v>
      </c>
      <c r="B180" s="11" t="s">
        <v>13</v>
      </c>
      <c r="C180" s="11" t="s">
        <v>14</v>
      </c>
      <c r="D180" s="157" t="s">
        <v>60</v>
      </c>
      <c r="E180" s="11" t="s">
        <v>61</v>
      </c>
      <c r="F180" s="11" t="s">
        <v>63</v>
      </c>
      <c r="G180" s="12">
        <v>46127</v>
      </c>
      <c r="H180" s="49"/>
    </row>
    <row r="181" s="2" customFormat="1" customHeight="1" spans="1:8">
      <c r="A181" s="10">
        <v>179</v>
      </c>
      <c r="B181" s="11" t="s">
        <v>393</v>
      </c>
      <c r="C181" s="11" t="s">
        <v>14</v>
      </c>
      <c r="D181" s="164" t="s">
        <v>419</v>
      </c>
      <c r="E181" s="11" t="s">
        <v>420</v>
      </c>
      <c r="F181" s="17" t="s">
        <v>422</v>
      </c>
      <c r="G181" s="20">
        <v>46133</v>
      </c>
      <c r="H181" s="49"/>
    </row>
    <row r="182" s="2" customFormat="1" customHeight="1" spans="1:8">
      <c r="A182" s="10">
        <v>180</v>
      </c>
      <c r="B182" s="11" t="s">
        <v>393</v>
      </c>
      <c r="C182" s="11" t="s">
        <v>399</v>
      </c>
      <c r="D182" s="35" t="s">
        <v>423</v>
      </c>
      <c r="E182" s="11" t="s">
        <v>424</v>
      </c>
      <c r="F182" s="17" t="s">
        <v>426</v>
      </c>
      <c r="G182" s="20">
        <v>46132</v>
      </c>
      <c r="H182" s="49"/>
    </row>
    <row r="183" s="2" customFormat="1" ht="36" customHeight="1" spans="1:8">
      <c r="A183" s="10">
        <v>181</v>
      </c>
      <c r="B183" s="11" t="s">
        <v>393</v>
      </c>
      <c r="C183" s="11" t="s">
        <v>14</v>
      </c>
      <c r="D183" s="35" t="s">
        <v>435</v>
      </c>
      <c r="E183" s="11" t="s">
        <v>436</v>
      </c>
      <c r="F183" s="17" t="s">
        <v>438</v>
      </c>
      <c r="G183" s="20">
        <v>46135</v>
      </c>
      <c r="H183" s="49"/>
    </row>
    <row r="184" s="2" customFormat="1" customHeight="1" spans="1:8">
      <c r="A184" s="10">
        <v>182</v>
      </c>
      <c r="B184" s="11" t="s">
        <v>393</v>
      </c>
      <c r="C184" s="11" t="s">
        <v>14</v>
      </c>
      <c r="D184" s="164" t="s">
        <v>443</v>
      </c>
      <c r="E184" s="11" t="s">
        <v>444</v>
      </c>
      <c r="F184" s="17" t="s">
        <v>446</v>
      </c>
      <c r="G184" s="20">
        <v>46135</v>
      </c>
      <c r="H184" s="49"/>
    </row>
    <row r="185" s="2" customFormat="1" customHeight="1" spans="1:8">
      <c r="A185" s="10">
        <v>183</v>
      </c>
      <c r="B185" s="11" t="s">
        <v>393</v>
      </c>
      <c r="C185" s="11" t="s">
        <v>14</v>
      </c>
      <c r="D185" s="35" t="s">
        <v>457</v>
      </c>
      <c r="E185" s="11" t="s">
        <v>458</v>
      </c>
      <c r="F185" s="17" t="s">
        <v>460</v>
      </c>
      <c r="G185" s="20">
        <v>46135</v>
      </c>
      <c r="H185" s="49"/>
    </row>
    <row r="186" s="2" customFormat="1" customHeight="1" spans="1:8">
      <c r="A186" s="10">
        <v>184</v>
      </c>
      <c r="B186" s="11" t="s">
        <v>393</v>
      </c>
      <c r="C186" s="11" t="s">
        <v>14</v>
      </c>
      <c r="D186" s="164" t="s">
        <v>464</v>
      </c>
      <c r="E186" s="11" t="s">
        <v>465</v>
      </c>
      <c r="F186" s="17" t="s">
        <v>467</v>
      </c>
      <c r="G186" s="20">
        <v>46135</v>
      </c>
      <c r="H186" s="49"/>
    </row>
    <row r="187" s="2" customFormat="1" customHeight="1" spans="1:8">
      <c r="A187" s="10">
        <v>185</v>
      </c>
      <c r="B187" s="11" t="s">
        <v>393</v>
      </c>
      <c r="C187" s="11" t="s">
        <v>14</v>
      </c>
      <c r="D187" s="164" t="s">
        <v>477</v>
      </c>
      <c r="E187" s="11" t="s">
        <v>478</v>
      </c>
      <c r="F187" s="17" t="s">
        <v>480</v>
      </c>
      <c r="G187" s="20">
        <v>46136</v>
      </c>
      <c r="H187" s="49"/>
    </row>
    <row r="188" s="2" customFormat="1" customHeight="1" spans="1:8">
      <c r="A188" s="10">
        <v>186</v>
      </c>
      <c r="B188" s="11" t="s">
        <v>393</v>
      </c>
      <c r="C188" s="11" t="s">
        <v>14</v>
      </c>
      <c r="D188" s="164" t="s">
        <v>493</v>
      </c>
      <c r="E188" s="11" t="s">
        <v>494</v>
      </c>
      <c r="F188" s="17" t="s">
        <v>496</v>
      </c>
      <c r="G188" s="20">
        <v>46135</v>
      </c>
      <c r="H188" s="49"/>
    </row>
    <row r="189" s="2" customFormat="1" ht="36" customHeight="1" spans="1:8">
      <c r="A189" s="10">
        <v>187</v>
      </c>
      <c r="B189" s="11" t="s">
        <v>393</v>
      </c>
      <c r="C189" s="11" t="s">
        <v>14</v>
      </c>
      <c r="D189" s="164" t="s">
        <v>502</v>
      </c>
      <c r="E189" s="11" t="s">
        <v>503</v>
      </c>
      <c r="F189" s="17" t="s">
        <v>505</v>
      </c>
      <c r="G189" s="20">
        <v>46135</v>
      </c>
      <c r="H189" s="49"/>
    </row>
    <row r="190" s="2" customFormat="1" ht="39" customHeight="1" spans="1:8">
      <c r="A190" s="10">
        <v>188</v>
      </c>
      <c r="B190" s="33" t="s">
        <v>568</v>
      </c>
      <c r="C190" s="9" t="s">
        <v>573</v>
      </c>
      <c r="D190" s="9" t="s">
        <v>626</v>
      </c>
      <c r="E190" s="9" t="s">
        <v>627</v>
      </c>
      <c r="F190" s="9" t="s">
        <v>629</v>
      </c>
      <c r="G190" s="36">
        <v>46135</v>
      </c>
      <c r="H190" s="49"/>
    </row>
    <row r="191" s="2" customFormat="1" customHeight="1" spans="1:8">
      <c r="A191" s="10">
        <v>189</v>
      </c>
      <c r="B191" s="15" t="s">
        <v>71</v>
      </c>
      <c r="C191" s="15" t="s">
        <v>72</v>
      </c>
      <c r="D191" s="158" t="s">
        <v>102</v>
      </c>
      <c r="E191" s="15" t="s">
        <v>103</v>
      </c>
      <c r="F191" s="17" t="s">
        <v>104</v>
      </c>
      <c r="G191" s="18">
        <v>46129</v>
      </c>
      <c r="H191" s="49"/>
    </row>
    <row r="192" s="2" customFormat="1" customHeight="1" spans="1:8">
      <c r="A192" s="10">
        <v>190</v>
      </c>
      <c r="B192" s="21" t="s">
        <v>158</v>
      </c>
      <c r="C192" s="21" t="s">
        <v>164</v>
      </c>
      <c r="D192" s="21" t="s">
        <v>165</v>
      </c>
      <c r="E192" s="21" t="s">
        <v>166</v>
      </c>
      <c r="F192" s="17" t="s">
        <v>168</v>
      </c>
      <c r="G192" s="18">
        <v>46129</v>
      </c>
      <c r="H192" s="49"/>
    </row>
    <row r="193" s="2" customFormat="1" ht="42" customHeight="1" spans="1:8">
      <c r="A193" s="10">
        <v>191</v>
      </c>
      <c r="B193" s="21" t="s">
        <v>158</v>
      </c>
      <c r="C193" s="21" t="s">
        <v>159</v>
      </c>
      <c r="D193" s="160" t="s">
        <v>172</v>
      </c>
      <c r="E193" s="21" t="s">
        <v>173</v>
      </c>
      <c r="F193" s="17" t="s">
        <v>175</v>
      </c>
      <c r="G193" s="18">
        <v>46136</v>
      </c>
      <c r="H193" s="49"/>
    </row>
    <row r="194" s="2" customFormat="1" ht="38" customHeight="1" spans="1:8">
      <c r="A194" s="10">
        <v>192</v>
      </c>
      <c r="B194" s="21" t="s">
        <v>158</v>
      </c>
      <c r="C194" s="21" t="s">
        <v>164</v>
      </c>
      <c r="D194" s="21" t="s">
        <v>264</v>
      </c>
      <c r="E194" s="21" t="s">
        <v>265</v>
      </c>
      <c r="F194" s="17" t="s">
        <v>267</v>
      </c>
      <c r="G194" s="18">
        <v>46119</v>
      </c>
      <c r="H194" s="49"/>
    </row>
    <row r="195" s="2" customFormat="1" ht="39" customHeight="1" spans="1:8">
      <c r="A195" s="10">
        <v>193</v>
      </c>
      <c r="B195" s="33" t="s">
        <v>327</v>
      </c>
      <c r="C195" s="33" t="s">
        <v>348</v>
      </c>
      <c r="D195" s="33" t="s">
        <v>349</v>
      </c>
      <c r="E195" s="33" t="s">
        <v>350</v>
      </c>
      <c r="F195" s="9" t="s">
        <v>352</v>
      </c>
      <c r="G195" s="28">
        <v>46140</v>
      </c>
      <c r="H195" s="50"/>
    </row>
    <row r="196" customHeight="1" spans="1:8">
      <c r="A196" s="51"/>
      <c r="B196" s="51"/>
      <c r="C196" s="51"/>
      <c r="D196" s="51"/>
      <c r="E196" s="51"/>
      <c r="F196" s="51"/>
      <c r="G196" s="51"/>
      <c r="H196" s="51"/>
    </row>
  </sheetData>
  <mergeCells count="2">
    <mergeCell ref="A1:G1"/>
    <mergeCell ref="H173:H195"/>
  </mergeCells>
  <pageMargins left="0.7" right="0.7" top="0.75" bottom="0.75" header="0.3" footer="0.3"/>
  <pageSetup paperSize="9" scale="69"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原始数据</vt:lpstr>
      <vt:lpstr>总排序</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JJH</cp:lastModifiedBy>
  <dcterms:created xsi:type="dcterms:W3CDTF">2023-05-12T11:15:00Z</dcterms:created>
  <dcterms:modified xsi:type="dcterms:W3CDTF">2026-06-12T07:00:51Z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F05BD9730ABB42CB9FF720F12FC72E1D_13</vt:lpwstr>
  </property>
  <property fmtid="{D5CDD505-2E9C-101B-9397-08002B2CF9AE}" pid="4" name="CalculationRule">
    <vt:i4>0</vt:i4>
  </property>
</Properties>
</file>